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16 maj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<sst xmlns="http://schemas.openxmlformats.org/spreadsheetml/2006/main" count="1835" uniqueCount="773">
  <si>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</si>
  <si>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</si>
  <si>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</si>
  <si>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</si>
  <si>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</si>
  <si>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</si>
  <si>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</si>
  <si>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</si>
  <si>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</si>
  <si>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</si>
  <si>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</si>
  <si>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</si>
  <si>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</si>
  <si>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</si>
  <si>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</si>
  <si>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</si>
  <si>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</si>
  <si>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</si>
  <si>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</si>
  <si>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</si>
  <si>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</si>
  <si>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</si>
  <si>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</si>
  <si>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</si>
  <si>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</si>
  <si>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</si>
  <si>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</si>
  <si>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</si>
  <si>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</si>
  <si>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</si>
  <si>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</si>
  <si>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</si>
  <si>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</si>
  <si>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</si>
  <si>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</si>
  <si>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</si>
  <si>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</si>
  <si>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</si>
  <si>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</si>
  <si>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</si>
  <si>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</si>
  <si>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</si>
  <si>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</si>
  <si>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</si>
  <si>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</si>
  <si>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</si>
  <si>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</si>
  <si>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</si>
  <si>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</si>
  <si>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</si>
  <si>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</si>
  <si>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</si>
  <si>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</si>
  <si>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</si>
  <si>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</si>
  <si>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</si>
  <si>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</si>
  <si>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</si>
  <si>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</si>
  <si>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</si>
  <si>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</si>
  <si>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</si>
  <si>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</si>
  <si>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</si>
  <si>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</si>
  <si>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</si>
  <si>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</si>
  <si>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</si>
  <si>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</si>
  <si>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</si>
  <si>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</si>
  <si>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</si>
  <si>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</si>
  <si>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</si>
  <si>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</si>
  <si>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</si>
  <si>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</si>
  <si>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</si>
  <si>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</si>
  <si>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</si>
  <si>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</si>
  <si>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</si>
  <si>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</si>
  <si>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</si>
  <si>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</si>
  <si>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</si>
  <si>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</si>
  <si>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</si>
  <si>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</si>
  <si>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</si>
  <si>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</si>
  <si>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</si>
  <si>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</si>
  <si>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</si>
  <si>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</si>
  <si>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</si>
  <si>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</si>
  <si>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</si>
  <si>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</si>
  <si>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</si>
  <si>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</si>
  <si>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</si>
  <si>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</si>
  <si>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</si>
  <si>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</si>
  <si>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</si>
  <si>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</si>
  <si>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</si>
  <si>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</si>
  <si>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</si>
  <si>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</si>
  <si>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</si>
  <si>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</si>
  <si>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</si>
  <si>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</si>
  <si>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</si>
  <si>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</si>
  <si>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</si>
  <si>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</si>
  <si>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</si>
  <si>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</si>
  <si>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</si>
  <si>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</si>
  <si>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</si>
  <si>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</si>
  <si>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</si>
  <si>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</si>
  <si>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</si>
  <si>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</si>
  <si>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</si>
  <si>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</si>
  <si>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</si>
  <si>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</si>
  <si>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</si>
  <si>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</si>
  <si>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</si>
  <si>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</si>
  <si>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</si>
  <si>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</si>
  <si>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</si>
  <si>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</si>
  <si>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</si>
  <si>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</si>
  <si>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</si>
  <si>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</si>
  <si>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</si>
  <si>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</si>
  <si>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</si>
  <si>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</si>
  <si>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</si>
  <si>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</si>
  <si>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</si>
  <si>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</si>
  <si>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</si>
  <si>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</si>
  <si>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</si>
  <si>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</si>
  <si>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</si>
  <si>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</si>
  <si>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</si>
  <si>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</si>
  <si>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</si>
  <si>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</si>
  <si>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</si>
  <si>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</si>
  <si>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</si>
  <si>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</si>
  <si>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</si>
  <si>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</si>
  <si>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</si>
  <si>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</si>
  <si>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</si>
  <si>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</si>
  <si>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</si>
  <si>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</si>
  <si>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</si>
  <si>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</si>
  <si>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</si>
  <si>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</si>
  <si>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</si>
  <si>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</si>
  <si>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</si>
  <si>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</si>
  <si>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</si>
  <si>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</si>
  <si>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</si>
  <si>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</si>
  <si>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</si>
  <si>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</si>
  <si>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</si>
  <si>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</si>
  <si>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</si>
  <si>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</si>
  <si>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</si>
  <si>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</si>
  <si>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</si>
  <si>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</si>
  <si>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</si>
  <si>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</si>
  <si>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</si>
  <si>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</si>
  <si>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</si>
  <si>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</si>
  <si>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</si>
  <si>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</si>
  <si>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</si>
  <si>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</si>
  <si>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</si>
  <si>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</si>
  <si>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</si>
  <si>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</si>
  <si>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</si>
  <si>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</si>
  <si>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</si>
  <si>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</si>
  <si>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</si>
  <si>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</si>
  <si>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</si>
  <si>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</si>
  <si>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</si>
  <si>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</si>
  <si>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</si>
  <si>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</si>
  <si>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</si>
  <si>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</si>
  <si>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</si>
  <si>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</si>
  <si>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</si>
  <si>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</si>
  <si>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</si>
  <si>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</si>
  <si>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</si>
  <si>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</si>
  <si>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</si>
  <si>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</si>
  <si>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</si>
  <si>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</si>
  <si>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</si>
  <si>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</si>
  <si>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</si>
  <si>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</si>
  <si>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</si>
  <si>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</si>
  <si>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</si>
  <si>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</si>
  <si>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</si>
  <si>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</si>
  <si>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</si>
  <si>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</si>
  <si>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</si>
  <si>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</si>
  <si>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</si>
  <si>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</si>
  <si>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</si>
  <si>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</si>
  <si>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</si>
  <si>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</si>
  <si>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</si>
  <si>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</si>
  <si>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</si>
  <si>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</si>
  <si>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</si>
  <si>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</si>
  <si>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</si>
  <si>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</si>
  <si>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</si>
  <si>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</si>
  <si>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</si>
  <si>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</si>
  <si>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</si>
  <si>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</si>
  <si>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</si>
  <si>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</si>
  <si>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</si>
  <si>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</si>
  <si>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</si>
  <si>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</si>
  <si>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</si>
  <si>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</si>
  <si>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</si>
  <si>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</si>
  <si>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</si>
  <si>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</si>
  <si>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</si>
  <si>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</si>
  <si>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</si>
  <si>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</si>
  <si>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</si>
  <si>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</si>
  <si>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</si>
  <si>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</si>
  <si>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</si>
  <si>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</si>
  <si>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</si>
  <si>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</si>
  <si>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</si>
  <si>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</si>
  <si>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</si>
  <si>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</si>
  <si>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</si>
  <si>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</si>
  <si>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</si>
  <si>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</si>
  <si>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</si>
  <si>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</si>
  <si>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</si>
  <si>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</si>
  <si>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</si>
  <si>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</si>
  <si>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</si>
  <si>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</si>
  <si>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</si>
  <si>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</si>
  <si>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</si>
  <si>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</si>
  <si>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</si>
  <si>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</si>
  <si>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</si>
  <si>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</si>
  <si>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</si>
  <si>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</si>
  <si>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</si>
  <si>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</si>
  <si>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</si>
  <si>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</si>
  <si>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</si>
  <si>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</si>
  <si>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</si>
  <si>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</si>
  <si>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</si>
  <si>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</si>
  <si>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16-05-2024-- DO  25-05-2024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</si>
  <si>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</si>
  <si>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</si>
  <si>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</si>
  <si>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</si>
  <si>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</si>
  <si>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</si>
  <si>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</si>
  <si>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</si>
  <si>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</si>
  <si>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szparagowa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</si>
  <si>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</si>
  <si>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2230 kcal</t>
  </si>
  <si>
    <r>
      <rPr>
        <sz val="10"/>
        <color rgb="FF000000"/>
        <rFont val="Calibri"/>
        <family val="2"/>
        <charset val="238"/>
      </rPr>
      <t xml:space="preserve">jaglanka na mleku 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</si>
  <si>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wątróbka drobiowa smaż. z cebulką 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</si>
  <si>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bez cukru </t>
    </r>
  </si>
  <si>
    <t xml:space="preserve">Białko: 80g</t>
  </si>
  <si>
    <r>
      <rPr>
        <sz val="10"/>
        <color rgb="FF000000"/>
        <rFont val="Calibri"/>
        <family val="2"/>
        <charset val="238"/>
      </rPr>
      <t xml:space="preserve">chleb baltonowski 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</si>
  <si>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</si>
  <si>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z fasoli   50 g (</t>
    </r>
    <r>
      <rPr>
        <b val="true"/>
        <sz val="10"/>
        <color rgb="FF000000"/>
        <rFont val="Calibri"/>
        <family val="2"/>
        <charset val="238"/>
      </rPr>
      <t xml:space="preserve">9</t>
    </r>
    <r>
      <rPr>
        <sz val="10"/>
        <color rgb="FF000000"/>
        <rFont val="Calibri"/>
        <family val="2"/>
        <charset val="238"/>
      </rPr>
      <t xml:space="preserve">) </t>
    </r>
  </si>
  <si>
    <t xml:space="preserve">puding </t>
  </si>
  <si>
    <t xml:space="preserve">Tłuszcze: 99 g</t>
  </si>
  <si>
    <t xml:space="preserve">16 -05-2024</t>
  </si>
  <si>
    <r>
      <rPr>
        <sz val="10"/>
        <color rgb="FF000000"/>
        <rFont val="Calibri"/>
        <family val="2"/>
        <charset val="238"/>
      </rPr>
      <t xml:space="preserve">omlet jajeczny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</si>
  <si>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</si>
  <si>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żółty 30 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</si>
  <si>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ryżowy</t>
  </si>
  <si>
    <t xml:space="preserve">Kw.  tł. nas.: 36g</t>
  </si>
  <si>
    <r>
      <rPr>
        <sz val="10"/>
        <color rgb="FF000000"/>
        <rFont val="Calibri"/>
        <family val="2"/>
        <charset val="238"/>
      </rPr>
      <t xml:space="preserve">salami koleckie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</si>
  <si>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surówka z kapusty , marchewki</t>
  </si>
  <si>
    <t xml:space="preserve">sałata rukola 5 g ,pomidor </t>
  </si>
  <si>
    <t xml:space="preserve">z jabłkiem</t>
  </si>
  <si>
    <t xml:space="preserve">Węglowodany: 282g</t>
  </si>
  <si>
    <t xml:space="preserve">sałata zwykła 5g, ogórek  zielony 20 g</t>
  </si>
  <si>
    <t xml:space="preserve">i jabłka  120 g</t>
  </si>
  <si>
    <t xml:space="preserve">i cynamonem</t>
  </si>
  <si>
    <t xml:space="preserve">w tym cukry : 40g</t>
  </si>
  <si>
    <t xml:space="preserve">rzodkiew biała  20 g 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</si>
  <si>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</si>
  <si>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Błonnik: 30g</t>
  </si>
  <si>
    <t xml:space="preserve">Sól: 4,1 g</t>
  </si>
  <si>
    <r>
      <rPr>
        <sz val="10"/>
        <color rgb="FF000000"/>
        <rFont val="Calibri"/>
        <family val="2"/>
        <charset val="238"/>
      </rPr>
      <t xml:space="preserve">zupa jarzynowa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</si>
  <si>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</si>
  <si>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Energia: 1859 kcal</t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</si>
  <si>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</si>
  <si>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makaron świderki got. z serem 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</si>
  <si>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</si>
  <si>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</t>
    </r>
  </si>
  <si>
    <t xml:space="preserve">wafelki grześki </t>
  </si>
  <si>
    <t xml:space="preserve">Białko: 86g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</si>
  <si>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</si>
  <si>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i truskawką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</si>
  <si>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</si>
  <si>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Tłuszcze: 80 g</t>
  </si>
  <si>
    <t xml:space="preserve">17-05-2024</t>
  </si>
  <si>
    <r>
      <rPr>
        <sz val="10"/>
        <color rgb="FF000000"/>
        <rFont val="Calibri"/>
        <family val="2"/>
        <charset val="238"/>
      </rPr>
      <t xml:space="preserve">twarożek 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</si>
  <si>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sałatka  z tuńczykiem i warzywami 50 g </t>
    </r>
    <r>
      <rPr>
        <b val="true"/>
        <sz val="10"/>
        <color rgb="FF000000"/>
        <rFont val="Calibri"/>
        <family val="2"/>
        <charset val="238"/>
      </rPr>
      <t xml:space="preserve">(4,9)</t>
    </r>
  </si>
  <si>
    <t xml:space="preserve">Kw.  tł. nas.: 29g</t>
  </si>
  <si>
    <r>
      <rPr>
        <sz val="10"/>
        <color rgb="FF000000"/>
        <rFont val="Calibri"/>
        <family val="2"/>
        <charset val="238"/>
      </rPr>
      <t xml:space="preserve">szynka konserwowa Spiżarnia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</si>
  <si>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kiełbasa szynkowa 30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</si>
  <si>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Węglowodany: 216g</t>
  </si>
  <si>
    <t xml:space="preserve">sałata zwykła 5g, rzodkiew biała  20 g</t>
  </si>
  <si>
    <t xml:space="preserve">sałata zwykła 5g, ogórek konserwowy </t>
  </si>
  <si>
    <t xml:space="preserve">w tym cukry : 30g</t>
  </si>
  <si>
    <t xml:space="preserve">pomidor 20 g </t>
  </si>
  <si>
    <t xml:space="preserve">Błonnik: 18g</t>
  </si>
  <si>
    <t xml:space="preserve">Sól: 5,2 g</t>
  </si>
  <si>
    <t xml:space="preserve">zupa z zielonej fasolki z kiełbasą</t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</si>
  <si>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</si>
  <si>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1850 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</si>
  <si>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</si>
  <si>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10"/>
        <color rgb="FF000000"/>
        <rFont val="Calibri"/>
        <family val="2"/>
        <charset val="238"/>
      </rPr>
      <t xml:space="preserve">300 ml</t>
    </r>
    <r>
      <rPr>
        <b val="true"/>
        <sz val="10"/>
        <color rgb="FF000000"/>
        <rFont val="Calibri"/>
        <family val="2"/>
        <charset val="238"/>
      </rPr>
      <t xml:space="preserve"> (1,7,8,9,10)</t>
    </r>
  </si>
  <si>
    <t xml:space="preserve">jogurt owocowy </t>
  </si>
  <si>
    <t xml:space="preserve">Białko: 79g</t>
  </si>
  <si>
    <r>
      <rPr>
        <sz val="10"/>
        <color rgb="FF000000"/>
        <rFont val="Calibri"/>
        <family val="2"/>
        <charset val="238"/>
      </rPr>
      <t xml:space="preserve">chleb baltonowski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</si>
  <si>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bitki duszone w sosie musztardowo-</t>
  </si>
  <si>
    <t xml:space="preserve">jabłko </t>
  </si>
  <si>
    <r>
      <rPr>
        <sz val="10"/>
        <color rgb="FF000000"/>
        <rFont val="Calibri"/>
        <family val="2"/>
        <charset val="238"/>
      </rPr>
      <t xml:space="preserve">pasta mięsna z warzywami  50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</si>
  <si>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</si>
  <si>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Tłuszcze: 92 g</t>
  </si>
  <si>
    <t xml:space="preserve">18-05-2024</t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</si>
  <si>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</si>
  <si>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Miodowym 120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</si>
  <si>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kiełbasa swojska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</si>
  <si>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</si>
  <si>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jajko gotowane  </t>
    </r>
    <r>
      <rPr>
        <b val="true"/>
        <sz val="10"/>
        <color rgb="FF000000"/>
        <rFont val="Calibri"/>
        <family val="2"/>
        <charset val="238"/>
      </rPr>
      <t xml:space="preserve">(3</t>
    </r>
    <r>
      <rPr>
        <sz val="10"/>
        <color rgb="FF000000"/>
        <rFont val="Calibri"/>
        <family val="2"/>
        <charset val="238"/>
      </rPr>
      <t xml:space="preserve">)</t>
    </r>
  </si>
  <si>
    <t xml:space="preserve">kasza 150 g </t>
  </si>
  <si>
    <t xml:space="preserve">sałata  5 g ,ogórek zielony  szczypiorek </t>
  </si>
  <si>
    <t xml:space="preserve">Węglowodany: 197g</t>
  </si>
  <si>
    <t xml:space="preserve">sałata  5 g ,pomidor </t>
  </si>
  <si>
    <t xml:space="preserve">buraczki gotowane tarte 100 g </t>
  </si>
  <si>
    <t xml:space="preserve">w tym cukry : 19g</t>
  </si>
  <si>
    <t xml:space="preserve"> szczypiorek  </t>
  </si>
  <si>
    <t xml:space="preserve">Błonnik: 21g</t>
  </si>
  <si>
    <t xml:space="preserve">Sól: 4,8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</si>
  <si>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</si>
  <si>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</si>
  <si>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Energia: 1993 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</si>
  <si>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</si>
  <si>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potrawka got. z kurczakiem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</si>
  <si>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pomarańcza </t>
  </si>
  <si>
    <t xml:space="preserve">kubuś</t>
  </si>
  <si>
    <t xml:space="preserve">Białko: 84g</t>
  </si>
  <si>
    <r>
      <rPr>
        <sz val="10"/>
        <color rgb="FF000000"/>
        <rFont val="Calibri"/>
        <family val="2"/>
        <charset val="238"/>
      </rPr>
      <t xml:space="preserve"> chleb baltonowski 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 3 kromki 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</si>
  <si>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</si>
  <si>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kurczak w galarecie 60 g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</si>
  <si>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mus owocowy </t>
  </si>
  <si>
    <t xml:space="preserve">Tłuszcze: 97 g</t>
  </si>
  <si>
    <t xml:space="preserve">19-05-2024</t>
  </si>
  <si>
    <r>
      <rPr>
        <sz val="10"/>
        <color rgb="FF000000"/>
        <rFont val="Calibri"/>
        <family val="2"/>
        <charset val="238"/>
      </rPr>
      <t xml:space="preserve">parówki drobiowe 80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</si>
  <si>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t xml:space="preserve">marchewka z groszkiem 120 g</t>
  </si>
  <si>
    <r>
      <rPr>
        <sz val="10"/>
        <color rgb="FF000000"/>
        <rFont val="Calibri"/>
        <family val="2"/>
        <charset val="238"/>
      </rPr>
      <t xml:space="preserve">salami koleckie  30 g</t>
    </r>
    <r>
      <rPr>
        <b val="true"/>
        <sz val="10"/>
        <color rgb="FF000000"/>
        <rFont val="Calibri"/>
        <family val="2"/>
        <charset val="238"/>
      </rPr>
      <t xml:space="preserve"> (7,8,9,)</t>
    </r>
  </si>
  <si>
    <t xml:space="preserve">100 g </t>
  </si>
  <si>
    <r>
      <rPr>
        <sz val="10"/>
        <color rgb="FF000000"/>
        <rFont val="Calibri"/>
        <family val="2"/>
        <charset val="238"/>
      </rPr>
      <t xml:space="preserve">twarożek z pietruszką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</si>
  <si>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 g, pomidor krojony 20 g ,</t>
  </si>
  <si>
    <t xml:space="preserve">sałata zwykła 5 g, pomidor 20 g</t>
  </si>
  <si>
    <t xml:space="preserve">szczypiorek </t>
  </si>
  <si>
    <t xml:space="preserve">w tym cukry : 38g</t>
  </si>
  <si>
    <t xml:space="preserve">Błonnik: 19g</t>
  </si>
  <si>
    <t xml:space="preserve">Sól: 504 g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</si>
  <si>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</si>
  <si>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</si>
  <si>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2219 kcal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</si>
  <si>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</si>
  <si>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kotlet schabowy smaz. 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</si>
  <si>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m, 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</si>
  <si>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83g</t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</si>
  <si>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</si>
  <si>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</si>
  <si>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jajeczna z wędliną i serem 50 g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</si>
  <si>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ciastka </t>
  </si>
  <si>
    <t xml:space="preserve">Tłuszcze: 88 g</t>
  </si>
  <si>
    <t xml:space="preserve">20-05-2024</t>
  </si>
  <si>
    <t xml:space="preserve">dżem  50 g</t>
  </si>
  <si>
    <t xml:space="preserve">kapusta modra gotowana 100 g</t>
  </si>
  <si>
    <r>
      <rPr>
        <sz val="10"/>
        <color rgb="FF000000"/>
        <rFont val="Calibri"/>
        <family val="2"/>
        <charset val="238"/>
      </rPr>
      <t xml:space="preserve">kurczak w galarecie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</si>
  <si>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petitki 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</si>
  <si>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</si>
  <si>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polędwica drobiowa Duda 30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</si>
  <si>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sałata zwykła 5g, pomidor  20 g</t>
  </si>
  <si>
    <t xml:space="preserve">(1,3,7)</t>
  </si>
  <si>
    <t xml:space="preserve">Węglowodany: 302g</t>
  </si>
  <si>
    <t xml:space="preserve">rzodkiewka ,szczypiorek </t>
  </si>
  <si>
    <t xml:space="preserve">w tym cukry : 37g</t>
  </si>
  <si>
    <t xml:space="preserve">rzodkiewka 20 g </t>
  </si>
  <si>
    <t xml:space="preserve">Błonnik: 40g</t>
  </si>
  <si>
    <t xml:space="preserve">Sól: 3,5 g</t>
  </si>
  <si>
    <r>
      <rPr>
        <sz val="10"/>
        <color rgb="FF000000"/>
        <rFont val="Calibri"/>
        <family val="2"/>
        <charset val="238"/>
      </rPr>
      <t xml:space="preserve">zupa krupnik z boczkiem i kiełbasą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</si>
  <si>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Energia: 1847 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</si>
  <si>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</si>
  <si>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trybowane udka z pieca 100 g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</si>
  <si>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</t>
    </r>
    <r>
      <rPr>
        <sz val="10"/>
        <color rgb="FF000000"/>
        <rFont val="Calibri"/>
        <family val="2"/>
        <charset val="238"/>
      </rPr>
      <t xml:space="preserve">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</si>
  <si>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78g</t>
  </si>
  <si>
    <t xml:space="preserve">chleb baltonowski 3 kromki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</si>
  <si>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</si>
  <si>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herbata czarna bez cukru </t>
  </si>
  <si>
    <t xml:space="preserve">Tłuszcze: 94 g</t>
  </si>
  <si>
    <t xml:space="preserve">21-05-2024</t>
  </si>
  <si>
    <r>
      <rPr>
        <sz val="10"/>
        <color rgb="FF000000"/>
        <rFont val="Calibri"/>
        <family val="2"/>
        <charset val="238"/>
      </rPr>
      <t xml:space="preserve">serek topiony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</si>
  <si>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kapusty pekińskiej  80 g</t>
  </si>
  <si>
    <r>
      <rPr>
        <sz val="10"/>
        <color rgb="FF000000"/>
        <rFont val="Calibri"/>
        <family val="2"/>
        <charset val="238"/>
      </rPr>
      <t xml:space="preserve">pasztetowa 50 g</t>
    </r>
    <r>
      <rPr>
        <b val="true"/>
        <sz val="10"/>
        <color rgb="FF000000"/>
        <rFont val="Calibri"/>
        <family val="2"/>
        <charset val="238"/>
      </rPr>
      <t xml:space="preserve"> (7,8,9) </t>
    </r>
  </si>
  <si>
    <t xml:space="preserve">owocowy</t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</si>
  <si>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</si>
  <si>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szynka konserwowa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</si>
  <si>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</si>
  <si>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Węglowodany: 195g</t>
  </si>
  <si>
    <t xml:space="preserve">w tym cukry : 16g</t>
  </si>
  <si>
    <t xml:space="preserve">rzodkiewka  20 g </t>
  </si>
  <si>
    <t xml:space="preserve">rzodkiew biała , szczypiorek </t>
  </si>
  <si>
    <t xml:space="preserve">Sól: 6,1 g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</si>
  <si>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</si>
  <si>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barszcz ukraiński  z fasolą 300 ml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</si>
  <si>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Energia: 1986 kcal</t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</si>
  <si>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</si>
  <si>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gołąbki duszone w sosie pomidorowym </t>
  </si>
  <si>
    <t xml:space="preserve">Białko: 72g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</si>
  <si>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</si>
  <si>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150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</si>
  <si>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</si>
  <si>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szynka konserwowa Wróbel 50 g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</si>
  <si>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wafelki </t>
  </si>
  <si>
    <t xml:space="preserve">22-05-2024</t>
  </si>
  <si>
    <r>
      <rPr>
        <sz val="10"/>
        <color rgb="FF000000"/>
        <rFont val="Calibri"/>
        <family val="2"/>
        <charset val="238"/>
      </rPr>
      <t xml:space="preserve">szynka gotowana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</si>
  <si>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salceson włoski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</si>
  <si>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grześki XL</t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</si>
  <si>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</si>
  <si>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ser żółty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</si>
  <si>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białej z marchewką</t>
  </si>
  <si>
    <t xml:space="preserve">Węglowodany: 227g</t>
  </si>
  <si>
    <t xml:space="preserve">sałata zwykła 5g,  pomidor 20 g</t>
  </si>
  <si>
    <t xml:space="preserve">i jabłka 80 g</t>
  </si>
  <si>
    <t xml:space="preserve">w tym cukry :26g</t>
  </si>
  <si>
    <t xml:space="preserve">rzodkiew biała </t>
  </si>
  <si>
    <t xml:space="preserve">Błonnik:23g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</si>
  <si>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</si>
  <si>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cebulowa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</si>
  <si>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banan</t>
  </si>
  <si>
    <t xml:space="preserve">Energia: 1973 kcal</t>
  </si>
  <si>
    <r>
      <rPr>
        <sz val="10"/>
        <color rgb="FF000000"/>
        <rFont val="Calibri"/>
        <family val="2"/>
        <charset val="238"/>
      </rPr>
      <t xml:space="preserve">płatki owsiane na mleku</t>
    </r>
    <r>
      <rPr>
        <b val="true"/>
        <sz val="10"/>
        <color rgb="FF000000"/>
        <rFont val="Calibri"/>
        <family val="2"/>
        <charset val="238"/>
      </rPr>
      <t xml:space="preserve">  (1,7)</t>
    </r>
  </si>
  <si>
    <r>
      <rPr>
        <sz val="10"/>
        <color rgb="FF000000"/>
        <rFont val="Calibri"/>
        <family val="2"/>
        <charset val="238"/>
      </rPr>
      <t xml:space="preserve">gulasz wieprzowy duszony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</si>
  <si>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Białko: 81g</t>
  </si>
  <si>
    <r>
      <rPr>
        <sz val="10"/>
        <color rgb="FF000000"/>
        <rFont val="Calibri"/>
        <family val="2"/>
        <charset val="238"/>
      </rPr>
      <t xml:space="preserve"> 250ml.chleb baltonowski  3 kromki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</si>
  <si>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wiejska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</si>
  <si>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Tłuszcze: 89 g</t>
  </si>
  <si>
    <t xml:space="preserve">23-05-2024</t>
  </si>
  <si>
    <r>
      <rPr>
        <sz val="10"/>
        <color rgb="FF000000"/>
        <rFont val="Calibri"/>
        <family val="2"/>
        <charset val="238"/>
      </rPr>
      <t xml:space="preserve">twarożek z rzodkiewką i szczypiorkiem 50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</si>
  <si>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buraczki gotowane tarte 120 g</t>
  </si>
  <si>
    <r>
      <rPr>
        <sz val="9"/>
        <color rgb="FF000000"/>
        <rFont val="Calibri"/>
        <family val="2"/>
        <charset val="238"/>
      </rPr>
      <t xml:space="preserve">salami koleckie 30 g </t>
    </r>
    <r>
      <rPr>
        <b val="true"/>
        <sz val="9"/>
        <color rgb="FF000000"/>
        <rFont val="Calibri"/>
        <family val="2"/>
        <charset val="238"/>
      </rPr>
      <t xml:space="preserve">(7,8,9) </t>
    </r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</si>
  <si>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</si>
  <si>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</si>
  <si>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Węglowodany: 233g</t>
  </si>
  <si>
    <t xml:space="preserve">sałata 5g, ogórek zielony 20 g</t>
  </si>
  <si>
    <t xml:space="preserve">w tym cukry :51g</t>
  </si>
  <si>
    <t xml:space="preserve">Sól: 4,6 g</t>
  </si>
  <si>
    <t xml:space="preserve">zupa kapuśniak sł.kwaśny </t>
  </si>
  <si>
    <t xml:space="preserve">Energia: 1988 kcal</t>
  </si>
  <si>
    <r>
      <rPr>
        <sz val="10"/>
        <color rgb="FF000000"/>
        <rFont val="Calibri"/>
        <family val="2"/>
        <charset val="238"/>
      </rPr>
      <t xml:space="preserve">kaszka manna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</si>
  <si>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 kiełbasą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</si>
  <si>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Białko: 780</t>
  </si>
  <si>
    <r>
      <rPr>
        <sz val="10"/>
        <color rgb="FF000000"/>
        <rFont val="Calibri"/>
        <family val="2"/>
        <charset val="238"/>
      </rPr>
      <t xml:space="preserve"> 250Ml, chleb baltonowski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</si>
  <si>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gzik 100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z ziemniakami purre 200 g </t>
    </r>
  </si>
  <si>
    <t xml:space="preserve">kiwi</t>
  </si>
  <si>
    <r>
      <rPr>
        <sz val="9"/>
        <color rgb="FF000000"/>
        <rFont val="Calibri"/>
        <family val="2"/>
        <charset val="238"/>
      </rPr>
      <t xml:space="preserve">paprykarz rybny 50 g </t>
    </r>
    <r>
      <rPr>
        <b val="true"/>
        <sz val="9"/>
        <color rgb="FF000000"/>
        <rFont val="Calibri"/>
        <family val="2"/>
        <charset val="238"/>
      </rPr>
      <t xml:space="preserve">(4,9)</t>
    </r>
  </si>
  <si>
    <t xml:space="preserve">ryż z jabłkiem </t>
  </si>
  <si>
    <t xml:space="preserve">Tłuszcze: 979g</t>
  </si>
  <si>
    <t xml:space="preserve">24-05-2024</t>
  </si>
  <si>
    <t xml:space="preserve">dżem 50 g </t>
  </si>
  <si>
    <r>
      <rPr>
        <sz val="10"/>
        <color rgb="FF000000"/>
        <rFont val="Calibri"/>
        <family val="2"/>
        <charset val="238"/>
      </rPr>
      <t xml:space="preserve">jajo sadzone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</si>
  <si>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i cynamonem </t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</si>
  <si>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</si>
  <si>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szynka konserwowa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</si>
  <si>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pomidor 20 g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</si>
  <si>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</si>
  <si>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Węglowodany: 256g</t>
  </si>
  <si>
    <t xml:space="preserve">sałata zwykła 5g, rzodkiewka 20 g</t>
  </si>
  <si>
    <t xml:space="preserve">w tym cukry : 50g</t>
  </si>
  <si>
    <t xml:space="preserve">szczypiorek</t>
  </si>
  <si>
    <t xml:space="preserve">Błonnik:218</t>
  </si>
  <si>
    <r>
      <rPr>
        <sz val="10"/>
        <color rgb="FF000000"/>
        <rFont val="Calibri"/>
        <family val="2"/>
        <charset val="238"/>
      </rPr>
      <t xml:space="preserve">zupa kalafiorowa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</si>
  <si>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1893 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</si>
  <si>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</si>
  <si>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pulpet drob. got.w sosie 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</si>
  <si>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</si>
  <si>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 chleb baltonowski 3 kromki 70g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</si>
  <si>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Koperkowym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</si>
  <si>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Tłuszcze: 83 g</t>
  </si>
  <si>
    <t xml:space="preserve">25-05-2024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</si>
  <si>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</si>
  <si>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 50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</si>
  <si>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brokuł z marchewką gotowany 120 g </t>
  </si>
  <si>
    <t xml:space="preserve">Węglowodany: 2276</t>
  </si>
  <si>
    <t xml:space="preserve">sałata zwykła 5gr, rzodkiewka  biała 20 g</t>
  </si>
  <si>
    <t xml:space="preserve">sałata  5 g ,ogórek zielony </t>
  </si>
  <si>
    <t xml:space="preserve">w tym cukry :239</t>
  </si>
  <si>
    <t xml:space="preserve">Błonnik:20g</t>
  </si>
  <si>
    <t xml:space="preserve">Sól: 6,5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</si>
  <si>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</si>
  <si>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</si>
  <si>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16-05-2024-- DO  25-05-2024</t>
    </r>
  </si>
  <si>
    <t xml:space="preserve">C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</si>
  <si>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</si>
  <si>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</si>
  <si>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wątróbka drobiowa duszona z cebulką </t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</si>
  <si>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</si>
  <si>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250Ml, 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</si>
  <si>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szynka got.wiejska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</si>
  <si>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bez cukru</t>
  </si>
  <si>
    <t xml:space="preserve">16-05-2024</t>
  </si>
  <si>
    <r>
      <rPr>
        <sz val="10"/>
        <color rgb="FF000000"/>
        <rFont val="Calibri"/>
        <family val="2"/>
        <charset val="238"/>
      </rPr>
      <t xml:space="preserve">ser mozarela 30 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</si>
  <si>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150 g</t>
  </si>
  <si>
    <r>
      <rPr>
        <sz val="9"/>
        <color rgb="FF000000"/>
        <rFont val="Calibri"/>
        <family val="2"/>
        <charset val="238"/>
      </rPr>
      <t xml:space="preserve">salami koleckie 30 g</t>
    </r>
    <r>
      <rPr>
        <b val="true"/>
        <sz val="9"/>
        <color rgb="FF000000"/>
        <rFont val="Calibri"/>
        <family val="2"/>
        <charset val="238"/>
      </rPr>
      <t xml:space="preserve"> (7,8,9,) </t>
    </r>
  </si>
  <si>
    <t xml:space="preserve">i jabłka  80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</si>
  <si>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. (7)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</si>
  <si>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</si>
  <si>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</si>
  <si>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zupa jarzynowa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</si>
  <si>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</si>
  <si>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manna  na mleku-250ml(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</si>
  <si>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makaron świderki got.  serem </t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</si>
  <si>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</si>
  <si>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i truskawką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</si>
  <si>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sałatka  z tuńczykiem i warzywami 50 g (</t>
    </r>
    <r>
      <rPr>
        <b val="true"/>
        <sz val="10"/>
        <color rgb="FF000000"/>
        <rFont val="Calibri"/>
        <family val="2"/>
        <charset val="238"/>
      </rPr>
      <t xml:space="preserve">4,9)</t>
    </r>
  </si>
  <si>
    <t xml:space="preserve">deser </t>
  </si>
  <si>
    <t xml:space="preserve">kaszka manna z </t>
  </si>
  <si>
    <r>
      <rPr>
        <sz val="10"/>
        <color rgb="FF000000"/>
        <rFont val="Calibri"/>
        <family val="2"/>
        <charset val="238"/>
      </rPr>
      <t xml:space="preserve">szynka konserwowa Spiżarnia 30 g </t>
    </r>
    <r>
      <rPr>
        <b val="true"/>
        <sz val="10"/>
        <color rgb="FF000000"/>
        <rFont val="Calibri"/>
        <family val="2"/>
        <charset val="238"/>
      </rPr>
      <t xml:space="preserve">(7,8,9) </t>
    </r>
  </si>
  <si>
    <t xml:space="preserve">sałata  5 g ,ogórek zielony,  szczypiorek </t>
  </si>
  <si>
    <t xml:space="preserve">owocem</t>
  </si>
  <si>
    <r>
      <rPr>
        <sz val="10"/>
        <color rgb="FF000000"/>
        <rFont val="Calibri"/>
        <family val="2"/>
        <charset val="238"/>
      </rPr>
      <t xml:space="preserve">200g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</si>
  <si>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</si>
  <si>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zupa z zielonej fasolki z kiełbasą </t>
  </si>
  <si>
    <t xml:space="preserve">jogurt naruralny</t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</si>
  <si>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</si>
  <si>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</si>
  <si>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bitki duszone  w sosie musztardowo</t>
  </si>
  <si>
    <r>
      <rPr>
        <sz val="10"/>
        <color rgb="FF000000"/>
        <rFont val="Calibri"/>
        <family val="2"/>
        <charset val="238"/>
      </rPr>
      <t xml:space="preserve">pasta mięsna z warzywami  50 g (</t>
    </r>
    <r>
      <rPr>
        <b val="true"/>
        <sz val="10"/>
        <color rgb="FF000000"/>
        <rFont val="Calibri"/>
        <family val="2"/>
        <charset val="238"/>
      </rPr>
      <t xml:space="preserve">9)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</si>
  <si>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</si>
  <si>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-miodowym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</si>
  <si>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</si>
  <si>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surówka z kapusty i marchewki  80 g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</si>
  <si>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</si>
  <si>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potrawka got z kurczakiem 120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</si>
  <si>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grejfrut</t>
  </si>
  <si>
    <r>
      <rPr>
        <sz val="10"/>
        <color rgb="FF000000"/>
        <rFont val="Calibri"/>
        <family val="2"/>
        <charset val="238"/>
      </rPr>
      <t xml:space="preserve">salami koleckie  30 g </t>
    </r>
    <r>
      <rPr>
        <b val="true"/>
        <sz val="10"/>
        <color rgb="FF000000"/>
        <rFont val="Calibri"/>
        <family val="2"/>
        <charset val="238"/>
      </rPr>
      <t xml:space="preserve">(7,8,9,)</t>
    </r>
  </si>
  <si>
    <r>
      <rPr>
        <sz val="10"/>
        <color rgb="FF000000"/>
        <rFont val="Calibri"/>
        <family val="2"/>
        <charset val="238"/>
      </rPr>
      <t xml:space="preserve">twarożek z pietruszką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</si>
  <si>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</si>
  <si>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</si>
  <si>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kotlet schabowy smaż.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</si>
  <si>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</si>
  <si>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ser mozareka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</si>
  <si>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</si>
  <si>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polędwica drobiowa Duda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</si>
  <si>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sałata zwykła 5gr, pomidor 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</si>
  <si>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</si>
  <si>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3 szt </t>
  </si>
  <si>
    <t xml:space="preserve">bez cukru </t>
  </si>
  <si>
    <r>
      <rPr>
        <sz val="10"/>
        <color rgb="FF000000"/>
        <rFont val="Calibri"/>
        <family val="2"/>
        <charset val="238"/>
      </rPr>
      <t xml:space="preserve">herbata 250 ml, 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</si>
  <si>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</si>
  <si>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serek grani 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</si>
  <si>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</si>
  <si>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</si>
  <si>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</si>
  <si>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krupnik z boczkiem i kiełbasą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</si>
  <si>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</si>
  <si>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wafle ryżowe</t>
  </si>
  <si>
    <t xml:space="preserve">manna</t>
  </si>
  <si>
    <r>
      <rPr>
        <sz val="10"/>
        <color rgb="FF000000"/>
        <rFont val="Calibri"/>
        <family val="2"/>
        <charset val="238"/>
      </rPr>
      <t xml:space="preserve">ser mozarela 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</si>
  <si>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150 gr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</si>
  <si>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zupa mleczna z płatkami owsianymi 250g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</si>
  <si>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gulasz  wieprzowy duszony 120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</si>
  <si>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kasza wiejska 150 g</t>
  </si>
  <si>
    <r>
      <rPr>
        <sz val="10"/>
        <color rgb="FF000000"/>
        <rFont val="Calibri"/>
        <family val="2"/>
        <charset val="238"/>
      </rPr>
      <t xml:space="preserve">salami koleckie 30 g </t>
    </r>
    <r>
      <rPr>
        <b val="true"/>
        <sz val="10"/>
        <color rgb="FF000000"/>
        <rFont val="Calibri"/>
        <family val="2"/>
        <charset val="238"/>
      </rPr>
      <t xml:space="preserve">(7,8,9,10) 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</si>
  <si>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</si>
  <si>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kaszka manna  na mleku-250ml(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</si>
  <si>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z kiełbasą 300 ml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</si>
  <si>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paprykarz rybny 50 g</t>
    </r>
    <r>
      <rPr>
        <b val="true"/>
        <sz val="10"/>
        <color rgb="FF000000"/>
        <rFont val="Calibri"/>
        <family val="2"/>
        <charset val="238"/>
      </rPr>
      <t xml:space="preserve"> (4,9)</t>
    </r>
  </si>
  <si>
    <r>
      <rPr>
        <sz val="10"/>
        <color rgb="FF000000"/>
        <rFont val="Calibri"/>
        <family val="2"/>
        <charset val="238"/>
      </rPr>
      <t xml:space="preserve">ser mozarela 30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</si>
  <si>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jajo sadzone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</si>
  <si>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szynka konserwowa 50g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</si>
  <si>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</si>
  <si>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zupa kalafiorowa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</si>
  <si>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lane kluski na mleku-250m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</si>
  <si>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r>
      <rPr>
        <sz val="10"/>
        <color rgb="FF000000"/>
        <rFont val="Calibri"/>
        <family val="2"/>
        <charset val="238"/>
      </rPr>
      <t xml:space="preserve"> chleb razowy  3 kromki 70g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</si>
  <si>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Koperkowym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</si>
  <si>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gryszka</t>
  </si>
  <si>
    <r>
      <rPr>
        <sz val="10"/>
        <color rgb="FF000000"/>
        <rFont val="Calibri"/>
        <family val="2"/>
        <charset val="238"/>
      </rPr>
      <t xml:space="preserve">pasta mięsna z warzywami  50 g </t>
    </r>
    <r>
      <rPr>
        <b val="true"/>
        <sz val="10"/>
        <color rgb="FF000000"/>
        <rFont val="Calibri"/>
        <family val="2"/>
        <charset val="238"/>
      </rPr>
      <t xml:space="preserve">(9) </t>
    </r>
  </si>
  <si>
    <r>
      <rPr>
        <sz val="10"/>
        <color rgb="FF000000"/>
        <rFont val="Calibri"/>
        <family val="2"/>
        <charset val="238"/>
      </rPr>
      <t xml:space="preserve">ser mozarela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</si>
  <si>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swojska 40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</si>
  <si>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sałata zwykła 5g, rzodkiewka  biała 20 g</t>
  </si>
  <si>
    <r>
      <rPr>
        <sz val="14"/>
        <rFont val="Calibri"/>
        <family val="2"/>
        <charset val="238"/>
      </rPr>
      <t xml:space="preserve">JADŁOSPIS  5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OD 16-05-2024-- DO 25-05-2024</t>
    </r>
  </si>
  <si>
    <r>
      <rPr>
        <sz val="10"/>
        <color rgb="FF000000"/>
        <rFont val="Calibri"/>
        <family val="2"/>
        <charset val="238"/>
      </rPr>
      <t xml:space="preserve">herbata 250 ml,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</si>
  <si>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szparagowa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</si>
  <si>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</si>
  <si>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wątróbka drobiowa  gotowana </t>
  </si>
  <si>
    <r>
      <rPr>
        <sz val="10"/>
        <color rgb="FF000000"/>
        <rFont val="Calibri"/>
        <family val="2"/>
        <charset val="238"/>
      </rPr>
      <t xml:space="preserve"> 250ml.chleb pszenny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</si>
  <si>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w sosie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</si>
  <si>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miód 30 g </t>
  </si>
  <si>
    <t xml:space="preserve">marchewka got.tarta 100 g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</si>
  <si>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</si>
  <si>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herbata 250 ml,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</si>
  <si>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9"/>
        <color rgb="FF000000"/>
        <rFont val="Calibri"/>
        <family val="2"/>
        <charset val="238"/>
      </rPr>
      <t xml:space="preserve">zupa jarzynowa 300 ml </t>
    </r>
    <r>
      <rPr>
        <b val="true"/>
        <sz val="9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</si>
  <si>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</si>
  <si>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makaron świderki z serem </t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</si>
  <si>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</si>
  <si>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i truskawką </t>
    </r>
    <r>
      <rPr>
        <b val="true"/>
        <sz val="10"/>
        <color rgb="FF000000"/>
        <rFont val="Calibri"/>
        <family val="2"/>
        <charset val="238"/>
      </rPr>
      <t xml:space="preserve">(1,7) 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</si>
  <si>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</si>
  <si>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sałatka  z tuńczykiem i warzywami 50 g (</t>
    </r>
    <r>
      <rPr>
        <b val="true"/>
        <sz val="10"/>
        <color rgb="FF000000"/>
        <rFont val="Calibri"/>
        <family val="2"/>
        <charset val="238"/>
      </rPr>
      <t xml:space="preserve">4,9) </t>
    </r>
  </si>
  <si>
    <r>
      <rPr>
        <sz val="10"/>
        <color rgb="FF000000"/>
        <rFont val="Calibri"/>
        <family val="2"/>
        <charset val="238"/>
      </rPr>
      <t xml:space="preserve">48g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</si>
  <si>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kiełbasa szynkowa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</si>
  <si>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r>
      <rPr>
        <sz val="10"/>
        <color rgb="FF000000"/>
        <rFont val="Calibri"/>
        <family val="2"/>
        <charset val="238"/>
      </rPr>
      <t xml:space="preserve">szynka konserwowa Spiżarnia 30 g</t>
    </r>
    <r>
      <rPr>
        <b val="true"/>
        <sz val="10"/>
        <color rgb="FF000000"/>
        <rFont val="Calibri"/>
        <family val="2"/>
        <charset val="238"/>
      </rPr>
      <t xml:space="preserve"> (7,8,9)  </t>
    </r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</si>
  <si>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</si>
  <si>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płatki owsiane  na mleku 70 g</t>
    </r>
    <r>
      <rPr>
        <b val="true"/>
        <sz val="10"/>
        <color rgb="FF000000"/>
        <rFont val="Calibri"/>
        <family val="2"/>
        <charset val="238"/>
      </rPr>
      <t xml:space="preserve"> (3,7)  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</si>
  <si>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(1,7,8,9,10)</t>
    </r>
  </si>
  <si>
    <t xml:space="preserve">wieprzowina gotowana  w sosie </t>
  </si>
  <si>
    <r>
      <rPr>
        <sz val="10"/>
        <color rgb="FF000000"/>
        <rFont val="Calibri"/>
        <family val="2"/>
        <charset val="238"/>
      </rPr>
      <t xml:space="preserve"> D-L 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</si>
  <si>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120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</si>
  <si>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D-W -ser mozarela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</si>
  <si>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ziemniaki 200 g </t>
  </si>
  <si>
    <t xml:space="preserve">mix warzyw gotowanych 100 g </t>
  </si>
  <si>
    <r>
      <rPr>
        <sz val="10"/>
        <color rgb="FF000000"/>
        <rFont val="Calibri"/>
        <family val="2"/>
        <charset val="238"/>
      </rPr>
      <t xml:space="preserve">herbata 250 ml,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</si>
  <si>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</si>
  <si>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kluski na mleku 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</si>
  <si>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potrawka got. z kurczakiem 120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</si>
  <si>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 chleb pszenny 3  kromka 25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</si>
  <si>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szynka wieprzowa got. 30 g </t>
    </r>
    <r>
      <rPr>
        <b val="true"/>
        <sz val="10"/>
        <color rgb="FF000000"/>
        <rFont val="Calibri"/>
        <family val="2"/>
        <charset val="238"/>
      </rPr>
      <t xml:space="preserve">(7,8,9,)</t>
    </r>
  </si>
  <si>
    <r>
      <rPr>
        <sz val="10"/>
        <color rgb="FF000000"/>
        <rFont val="Calibri"/>
        <family val="2"/>
        <charset val="238"/>
      </rPr>
      <t xml:space="preserve">herbata 250 ml, 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</si>
  <si>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płatki owsiane na mleku  -250ml(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</si>
  <si>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 schabowy gotowany  100 g </t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</si>
  <si>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</si>
  <si>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ser mozarela  50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</si>
  <si>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 100 g</t>
  </si>
  <si>
    <r>
      <rPr>
        <sz val="10"/>
        <color rgb="FF000000"/>
        <rFont val="Calibri"/>
        <family val="2"/>
        <charset val="238"/>
      </rPr>
      <t xml:space="preserve">zupa krupnik z boczkiem i kiełbasą</t>
    </r>
    <r>
      <rPr>
        <b val="true"/>
        <sz val="10"/>
        <color rgb="FF000000"/>
        <rFont val="Calibri"/>
        <family val="2"/>
        <charset val="238"/>
      </rPr>
      <t xml:space="preserve"> (1,9)</t>
    </r>
  </si>
  <si>
    <r>
      <rPr>
        <sz val="10"/>
        <color rgb="FF000000"/>
        <rFont val="Calibri"/>
        <family val="2"/>
        <charset val="238"/>
      </rPr>
      <t xml:space="preserve">jaglanka na mleku 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</si>
  <si>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udka gotowane  100 g </t>
  </si>
  <si>
    <r>
      <rPr>
        <sz val="10"/>
        <color rgb="FF000000"/>
        <rFont val="Calibri"/>
        <family val="2"/>
        <charset val="238"/>
      </rPr>
      <t xml:space="preserve">chleb pszenny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</si>
  <si>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</si>
  <si>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indyk w galarecie  w galarecie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</si>
  <si>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buraczki gotowane 100 g </t>
  </si>
  <si>
    <t xml:space="preserve"> z pieca</t>
  </si>
  <si>
    <r>
      <rPr>
        <sz val="10"/>
        <color rgb="FF000000"/>
        <rFont val="Calibri"/>
        <family val="2"/>
        <charset val="238"/>
      </rPr>
      <t xml:space="preserve">zupa buraczkowa 300 ml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</si>
  <si>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r>
      <rPr>
        <sz val="10"/>
        <color rgb="FF000000"/>
        <rFont val="Calibri"/>
        <family val="2"/>
        <charset val="238"/>
      </rPr>
      <t xml:space="preserve">ryż na mleku  na mleku-250ml(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</si>
  <si>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pulpet z ryżem got.  w sosie </t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</si>
  <si>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</si>
  <si>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pomidorowym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</si>
  <si>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szynka gotowana 50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</si>
  <si>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r>
      <rPr>
        <sz val="10"/>
        <color rgb="FF000000"/>
        <rFont val="Calibri"/>
        <family val="2"/>
        <charset val="238"/>
      </rPr>
      <t xml:space="preserve">ser mozarela 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</si>
  <si>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marchew got</t>
  </si>
  <si>
    <r>
      <rPr>
        <sz val="10"/>
        <color rgb="FF000000"/>
        <rFont val="Calibri"/>
        <family val="2"/>
        <charset val="238"/>
      </rPr>
      <t xml:space="preserve">zupa jarzynowa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</si>
  <si>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</si>
  <si>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gulasz  wieprzowy dot. 120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</si>
  <si>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250ml.chleb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</si>
  <si>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herbata 250 ml,  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</si>
  <si>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zupa brokułowa</t>
  </si>
  <si>
    <r>
      <rPr>
        <sz val="10"/>
        <color rgb="FF000000"/>
        <rFont val="Calibri"/>
        <family val="2"/>
        <charset val="238"/>
      </rPr>
      <t xml:space="preserve">kaszka manna na mleku-250m</t>
    </r>
    <r>
      <rPr>
        <b val="true"/>
        <sz val="10"/>
        <color rgb="FF000000"/>
        <rFont val="Calibri"/>
        <family val="2"/>
        <charset val="238"/>
      </rPr>
      <t xml:space="preserve">l(7) </t>
    </r>
  </si>
  <si>
    <r>
      <rPr>
        <sz val="10"/>
        <color rgb="FF000000"/>
        <rFont val="Calibri"/>
        <family val="2"/>
        <charset val="238"/>
      </rPr>
      <t xml:space="preserve">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</si>
  <si>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 chleb pszenny 3 kromka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</si>
  <si>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ryba w galarecie 100 g </t>
    </r>
    <r>
      <rPr>
        <b val="true"/>
        <sz val="10"/>
        <color rgb="FF000000"/>
        <rFont val="Calibri"/>
        <family val="2"/>
        <charset val="238"/>
      </rPr>
      <t xml:space="preserve">(4,9)</t>
    </r>
  </si>
  <si>
    <r>
      <rPr>
        <sz val="10"/>
        <color rgb="FF000000"/>
        <rFont val="Calibri"/>
        <family val="2"/>
        <charset val="238"/>
      </rPr>
      <t xml:space="preserve">jajo sadzone (</t>
    </r>
    <r>
      <rPr>
        <b val="true"/>
        <sz val="10"/>
        <color rgb="FF000000"/>
        <rFont val="Calibri"/>
        <family val="2"/>
        <charset val="238"/>
      </rPr>
      <t xml:space="preserve">3)</t>
    </r>
  </si>
  <si>
    <r>
      <rPr>
        <sz val="10"/>
        <color rgb="FF000000"/>
        <rFont val="Calibri"/>
        <family val="2"/>
        <charset val="238"/>
      </rPr>
      <t xml:space="preserve">polędwica drobiowa Duda  30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</si>
  <si>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sałata zwykła 5gr, pomidor 20 g </t>
  </si>
  <si>
    <r>
      <rPr>
        <sz val="10"/>
        <color rgb="FF000000"/>
        <rFont val="Calibri"/>
        <family val="2"/>
        <charset val="238"/>
      </rPr>
      <t xml:space="preserve">zupa kalafiorowa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</si>
  <si>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lane kluski  na mleku-250ml(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</si>
  <si>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pszenny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</si>
  <si>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pasta mięsna z warzywami  50 g (</t>
    </r>
    <r>
      <rPr>
        <b val="true"/>
        <sz val="10"/>
        <color rgb="FF000000"/>
        <rFont val="Calibri"/>
        <family val="2"/>
        <charset val="238"/>
      </rPr>
      <t xml:space="preserve">9) </t>
    </r>
  </si>
  <si>
    <r>
      <rPr>
        <sz val="10"/>
        <color rgb="FF000000"/>
        <rFont val="Calibri"/>
        <family val="2"/>
        <charset val="238"/>
      </rPr>
      <t xml:space="preserve">ser mozarela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</si>
  <si>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</t>
  </si>
  <si>
    <t xml:space="preserve">sałata  5 g ,pomidor ,  szczypiorek  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</si>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</sst>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5" activeCellId="0" sqref="B85"/>
    </sheetView>
  </sheetViews>
  <sheetFormatPr defaultRowHeight="13.8" zeroHeight="false" outlineLevelRow="0" outlineLevelCol="0"/>
  <cols>
    <col collapsed="false" customWidth="true" hidden="false" outlineLevel="0" max="1" min="1" style="0" width="4.64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4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</row>
    <row r="3" customFormat="false" ht="13.8" hidden="false" customHeight="false" outlineLevel="0" collapsed="false">
      <c r="B3" s="1"/>
      <c r="C3" s="1"/>
      <c r="D3" s="1"/>
      <c r="E3" s="1"/>
      <c r="F3" s="176"/>
      <c r="G3" s="177" t="s">
        <v>332</v>
      </c>
      <c r="H3" s="178" t="s">
        <v>333</v>
      </c>
    </row>
    <row r="4" customFormat="false" ht="17.25" hidden="false" customHeight="true" outlineLevel="0" collapsed="false">
      <c r="B4" s="179"/>
      <c r="C4" s="180" t="s">
        <v>334</v>
      </c>
      <c r="D4" s="181" t="s">
        <v>335</v>
      </c>
      <c r="E4" s="182" t="s">
        <v>336</v>
      </c>
      <c r="F4" s="183" t="s">
        <v>337</v>
      </c>
      <c r="G4" s="184" t="s">
        <v>338</v>
      </c>
      <c r="H4" s="185" t="s">
        <v>339</v>
      </c>
    </row>
    <row r="5" customFormat="false" ht="13.8" hidden="false" customHeight="false" outlineLevel="0" collapsed="false">
      <c r="B5" s="186"/>
      <c r="C5" s="187" t="s">
        <v>340</v>
      </c>
      <c r="D5" s="188" t="s">
        <v>341</v>
      </c>
      <c r="E5" s="187"/>
      <c r="F5" s="189" t="s">
        <v>342</v>
      </c>
      <c r="G5" s="190"/>
      <c r="H5" s="191" t="s">
        <v>343</v>
      </c>
    </row>
    <row r="6" customFormat="false" ht="13.8" hidden="false" customHeight="false" outlineLevel="0" collapsed="false">
      <c r="B6" s="192"/>
      <c r="C6" s="193" t="s">
        <v>344</v>
      </c>
      <c r="D6" s="193" t="s">
        <v>345</v>
      </c>
      <c r="E6" s="193"/>
      <c r="F6" s="194" t="s">
        <v>346</v>
      </c>
      <c r="G6" s="195"/>
      <c r="H6" s="196" t="s">
        <v>347</v>
      </c>
    </row>
    <row r="7" customFormat="false" ht="13.8" hidden="false" customHeight="false" outlineLevel="0" collapsed="false">
      <c r="B7" s="192" t="s">
        <v>45</v>
      </c>
      <c r="C7" s="193" t="s">
        <v>348</v>
      </c>
      <c r="D7" s="197" t="s">
        <v>349</v>
      </c>
      <c r="E7" s="193" t="s">
        <v>246</v>
      </c>
      <c r="F7" s="193" t="s">
        <v>350</v>
      </c>
      <c r="G7" s="195" t="s">
        <v>351</v>
      </c>
      <c r="H7" s="196" t="s">
        <v>352</v>
      </c>
    </row>
    <row r="8" customFormat="false" ht="13.8" hidden="false" customHeight="false" outlineLevel="0" collapsed="false">
      <c r="B8" s="198" t="s">
        <v>353</v>
      </c>
      <c r="C8" s="193" t="s">
        <v>354</v>
      </c>
      <c r="D8" s="199" t="s">
        <v>355</v>
      </c>
      <c r="E8" s="200"/>
      <c r="F8" s="193" t="s">
        <v>356</v>
      </c>
      <c r="G8" s="195" t="s">
        <v>357</v>
      </c>
      <c r="H8" s="196" t="s">
        <v>358</v>
      </c>
    </row>
    <row r="9" customFormat="false" ht="13.8" hidden="false" customHeight="false" outlineLevel="0" collapsed="false">
      <c r="B9" s="198"/>
      <c r="C9" s="193" t="s">
        <v>359</v>
      </c>
      <c r="D9" s="199" t="s">
        <v>360</v>
      </c>
      <c r="E9" s="200"/>
      <c r="F9" s="193" t="s">
        <v>361</v>
      </c>
      <c r="G9" s="195" t="s">
        <v>362</v>
      </c>
      <c r="H9" s="196" t="s">
        <v>363</v>
      </c>
    </row>
    <row r="10" customFormat="false" ht="13.8" hidden="false" customHeight="false" outlineLevel="0" collapsed="false">
      <c r="B10" s="198"/>
      <c r="C10" s="193" t="s">
        <v>364</v>
      </c>
      <c r="D10" s="197" t="s">
        <v>365</v>
      </c>
      <c r="E10" s="200"/>
      <c r="F10" s="194"/>
      <c r="G10" s="195" t="s">
        <v>366</v>
      </c>
      <c r="H10" s="201" t="s">
        <v>367</v>
      </c>
    </row>
    <row r="11" customFormat="false" ht="13.8" hidden="false" customHeight="false" outlineLevel="0" collapsed="false">
      <c r="B11" s="198"/>
      <c r="C11" s="202" t="s">
        <v>368</v>
      </c>
      <c r="D11" s="197"/>
      <c r="E11" s="200"/>
      <c r="F11" s="194"/>
      <c r="G11" s="195" t="s">
        <v>369</v>
      </c>
      <c r="H11" s="201" t="s">
        <v>370</v>
      </c>
    </row>
    <row r="12" customFormat="false" ht="13.8" hidden="false" customHeight="false" outlineLevel="0" collapsed="false">
      <c r="B12" s="203"/>
      <c r="E12" s="204"/>
      <c r="F12" s="202"/>
      <c r="G12" s="195"/>
      <c r="H12" s="205" t="s">
        <v>371</v>
      </c>
    </row>
    <row r="13" customFormat="false" ht="13.8" hidden="false" customHeight="false" outlineLevel="0" collapsed="false">
      <c r="B13" s="192"/>
      <c r="C13" s="193" t="s">
        <v>340</v>
      </c>
      <c r="D13" s="206" t="s">
        <v>372</v>
      </c>
      <c r="E13" s="193"/>
      <c r="F13" s="197" t="s">
        <v>373</v>
      </c>
      <c r="G13" s="190"/>
      <c r="H13" s="191" t="s">
        <v>374</v>
      </c>
    </row>
    <row r="14" customFormat="false" ht="13.8" hidden="false" customHeight="false" outlineLevel="0" collapsed="false">
      <c r="B14" s="192"/>
      <c r="C14" s="193" t="s">
        <v>375</v>
      </c>
      <c r="D14" s="193" t="s">
        <v>376</v>
      </c>
      <c r="E14" s="193" t="s">
        <v>377</v>
      </c>
      <c r="F14" s="197" t="s">
        <v>378</v>
      </c>
      <c r="G14" s="195" t="s">
        <v>379</v>
      </c>
      <c r="H14" s="196" t="s">
        <v>380</v>
      </c>
    </row>
    <row r="15" customFormat="false" ht="13.8" hidden="false" customHeight="false" outlineLevel="0" collapsed="false">
      <c r="B15" s="192" t="s">
        <v>56</v>
      </c>
      <c r="C15" s="193" t="s">
        <v>381</v>
      </c>
      <c r="D15" s="207" t="s">
        <v>382</v>
      </c>
      <c r="E15" s="193"/>
      <c r="F15" s="197" t="s">
        <v>346</v>
      </c>
      <c r="G15" s="195" t="s">
        <v>383</v>
      </c>
      <c r="H15" s="196" t="s">
        <v>384</v>
      </c>
    </row>
    <row r="16" customFormat="false" ht="13.8" hidden="false" customHeight="false" outlineLevel="0" collapsed="false">
      <c r="B16" s="198" t="s">
        <v>385</v>
      </c>
      <c r="C16" s="193" t="s">
        <v>386</v>
      </c>
      <c r="D16" s="197"/>
      <c r="E16" s="193"/>
      <c r="F16" s="193" t="s">
        <v>387</v>
      </c>
      <c r="G16" s="195"/>
      <c r="H16" s="196" t="s">
        <v>388</v>
      </c>
    </row>
    <row r="17" customFormat="false" ht="13.8" hidden="false" customHeight="false" outlineLevel="0" collapsed="false">
      <c r="B17" s="198"/>
      <c r="C17" s="193" t="s">
        <v>389</v>
      </c>
      <c r="D17" s="208"/>
      <c r="E17" s="193"/>
      <c r="F17" s="193" t="s">
        <v>390</v>
      </c>
      <c r="G17" s="195"/>
      <c r="H17" s="196" t="s">
        <v>391</v>
      </c>
    </row>
    <row r="18" customFormat="false" ht="13.8" hidden="false" customHeight="false" outlineLevel="0" collapsed="false">
      <c r="B18" s="198"/>
      <c r="C18" s="193" t="s">
        <v>392</v>
      </c>
      <c r="D18" s="193"/>
      <c r="E18" s="193"/>
      <c r="F18" s="193" t="s">
        <v>393</v>
      </c>
      <c r="G18" s="195"/>
      <c r="H18" s="201" t="s">
        <v>394</v>
      </c>
    </row>
    <row r="19" customFormat="false" ht="13.8" hidden="false" customHeight="false" outlineLevel="0" collapsed="false">
      <c r="B19" s="198"/>
      <c r="C19" s="193" t="s">
        <v>395</v>
      </c>
      <c r="D19" s="195"/>
      <c r="E19" s="193"/>
      <c r="F19" s="193"/>
      <c r="G19" s="195"/>
      <c r="H19" s="201" t="s">
        <v>396</v>
      </c>
    </row>
    <row r="20" customFormat="false" ht="13.8" hidden="false" customHeight="false" outlineLevel="0" collapsed="false">
      <c r="B20" s="203"/>
      <c r="C20" s="202"/>
      <c r="D20" s="195"/>
      <c r="E20" s="193"/>
      <c r="F20" s="209"/>
      <c r="G20" s="210"/>
      <c r="H20" s="205" t="s">
        <v>397</v>
      </c>
    </row>
    <row r="21" customFormat="false" ht="13.8" hidden="false" customHeight="false" outlineLevel="0" collapsed="false">
      <c r="B21" s="186"/>
      <c r="C21" s="211" t="s">
        <v>340</v>
      </c>
      <c r="D21" s="212" t="s">
        <v>398</v>
      </c>
      <c r="E21" s="189"/>
      <c r="F21" s="189" t="s">
        <v>399</v>
      </c>
      <c r="G21" s="190"/>
      <c r="H21" s="191" t="s">
        <v>400</v>
      </c>
    </row>
    <row r="22" customFormat="false" ht="13.8" hidden="false" customHeight="false" outlineLevel="0" collapsed="false">
      <c r="B22" s="192"/>
      <c r="C22" s="199" t="s">
        <v>401</v>
      </c>
      <c r="D22" s="213" t="s">
        <v>402</v>
      </c>
      <c r="E22" s="194"/>
      <c r="F22" s="194" t="s">
        <v>346</v>
      </c>
      <c r="G22" s="193" t="s">
        <v>403</v>
      </c>
      <c r="H22" s="196" t="s">
        <v>404</v>
      </c>
    </row>
    <row r="23" customFormat="false" ht="13.8" hidden="false" customHeight="false" outlineLevel="0" collapsed="false">
      <c r="B23" s="192" t="s">
        <v>61</v>
      </c>
      <c r="C23" s="199" t="s">
        <v>405</v>
      </c>
      <c r="D23" s="213" t="s">
        <v>406</v>
      </c>
      <c r="E23" s="194" t="s">
        <v>407</v>
      </c>
      <c r="F23" s="193" t="s">
        <v>408</v>
      </c>
      <c r="G23" s="193" t="s">
        <v>409</v>
      </c>
      <c r="H23" s="196" t="s">
        <v>410</v>
      </c>
    </row>
    <row r="24" customFormat="false" ht="13.8" hidden="false" customHeight="false" outlineLevel="0" collapsed="false">
      <c r="B24" s="198" t="s">
        <v>411</v>
      </c>
      <c r="C24" s="193" t="s">
        <v>412</v>
      </c>
      <c r="D24" s="213" t="s">
        <v>413</v>
      </c>
      <c r="E24" s="214"/>
      <c r="F24" s="194" t="s">
        <v>414</v>
      </c>
      <c r="G24" s="193"/>
      <c r="H24" s="196" t="s">
        <v>415</v>
      </c>
    </row>
    <row r="25" customFormat="false" ht="13.8" hidden="false" customHeight="false" outlineLevel="0" collapsed="false">
      <c r="B25" s="192"/>
      <c r="C25" s="193" t="s">
        <v>416</v>
      </c>
      <c r="D25" s="213" t="s">
        <v>417</v>
      </c>
      <c r="E25" s="214"/>
      <c r="F25" s="193" t="s">
        <v>418</v>
      </c>
      <c r="G25" s="195"/>
      <c r="H25" s="196" t="s">
        <v>419</v>
      </c>
    </row>
    <row r="26" customFormat="false" ht="13.8" hidden="false" customHeight="false" outlineLevel="0" collapsed="false">
      <c r="B26" s="192"/>
      <c r="C26" s="193" t="s">
        <v>420</v>
      </c>
      <c r="D26" s="213" t="s">
        <v>421</v>
      </c>
      <c r="E26" s="214"/>
      <c r="F26" s="193"/>
      <c r="G26" s="195"/>
      <c r="H26" s="201" t="s">
        <v>422</v>
      </c>
    </row>
    <row r="27" customFormat="false" ht="13.8" hidden="false" customHeight="false" outlineLevel="0" collapsed="false">
      <c r="B27" s="192"/>
      <c r="C27" s="193" t="s">
        <v>423</v>
      </c>
      <c r="D27" s="213"/>
      <c r="E27" s="194"/>
      <c r="F27" s="193"/>
      <c r="G27" s="210"/>
      <c r="H27" s="201" t="s">
        <v>424</v>
      </c>
    </row>
    <row r="28" customFormat="false" ht="13.8" hidden="false" customHeight="false" outlineLevel="0" collapsed="false">
      <c r="B28" s="192"/>
      <c r="C28" s="193"/>
      <c r="D28" s="215"/>
      <c r="E28" s="194"/>
      <c r="F28" s="193"/>
      <c r="G28" s="210"/>
      <c r="H28" s="205" t="s">
        <v>425</v>
      </c>
    </row>
    <row r="29" customFormat="false" ht="13.8" hidden="false" customHeight="false" outlineLevel="0" collapsed="false">
      <c r="B29" s="216"/>
      <c r="C29" s="211" t="s">
        <v>426</v>
      </c>
      <c r="D29" s="217" t="s">
        <v>427</v>
      </c>
      <c r="E29" s="218"/>
      <c r="F29" s="219" t="s">
        <v>342</v>
      </c>
      <c r="G29" s="190"/>
      <c r="H29" s="191" t="s">
        <v>428</v>
      </c>
    </row>
    <row r="30" customFormat="false" ht="13.8" hidden="false" customHeight="false" outlineLevel="0" collapsed="false">
      <c r="B30" s="220"/>
      <c r="C30" s="199" t="s">
        <v>429</v>
      </c>
      <c r="D30" s="221" t="s">
        <v>430</v>
      </c>
      <c r="E30" s="213" t="s">
        <v>431</v>
      </c>
      <c r="F30" s="222" t="s">
        <v>346</v>
      </c>
      <c r="G30" s="195" t="s">
        <v>432</v>
      </c>
      <c r="H30" s="196" t="s">
        <v>433</v>
      </c>
    </row>
    <row r="31" customFormat="false" ht="13.8" hidden="false" customHeight="false" outlineLevel="0" collapsed="false">
      <c r="B31" s="220" t="s">
        <v>65</v>
      </c>
      <c r="C31" s="199" t="s">
        <v>434</v>
      </c>
      <c r="D31" s="221" t="s">
        <v>435</v>
      </c>
      <c r="E31" s="213"/>
      <c r="F31" s="222" t="s">
        <v>436</v>
      </c>
      <c r="G31" s="195" t="s">
        <v>437</v>
      </c>
      <c r="H31" s="196" t="s">
        <v>438</v>
      </c>
    </row>
    <row r="32" customFormat="false" ht="13.8" hidden="false" customHeight="false" outlineLevel="0" collapsed="false">
      <c r="B32" s="223" t="s">
        <v>439</v>
      </c>
      <c r="C32" s="193" t="s">
        <v>440</v>
      </c>
      <c r="D32" s="224" t="s">
        <v>441</v>
      </c>
      <c r="E32" s="213"/>
      <c r="F32" s="222" t="s">
        <v>442</v>
      </c>
      <c r="G32" s="195" t="s">
        <v>443</v>
      </c>
      <c r="H32" s="196" t="s">
        <v>415</v>
      </c>
    </row>
    <row r="33" customFormat="false" ht="15" hidden="false" customHeight="true" outlineLevel="0" collapsed="false">
      <c r="B33" s="223"/>
      <c r="C33" s="193" t="s">
        <v>444</v>
      </c>
      <c r="D33" s="224"/>
      <c r="E33" s="213"/>
      <c r="F33" s="222" t="s">
        <v>445</v>
      </c>
      <c r="G33" s="195"/>
      <c r="H33" s="196" t="s">
        <v>391</v>
      </c>
    </row>
    <row r="34" customFormat="false" ht="16.5" hidden="false" customHeight="true" outlineLevel="0" collapsed="false">
      <c r="B34" s="220"/>
      <c r="C34" s="193" t="s">
        <v>446</v>
      </c>
      <c r="D34" s="224"/>
      <c r="E34" s="213"/>
      <c r="F34" s="222" t="s">
        <v>447</v>
      </c>
      <c r="G34" s="195"/>
      <c r="H34" s="201" t="s">
        <v>448</v>
      </c>
    </row>
    <row r="35" customFormat="false" ht="13.8" hidden="false" customHeight="false" outlineLevel="0" collapsed="false">
      <c r="B35" s="220"/>
      <c r="C35" s="193" t="s">
        <v>423</v>
      </c>
      <c r="D35" s="224"/>
      <c r="E35" s="213"/>
      <c r="F35" s="222"/>
      <c r="G35" s="210"/>
      <c r="H35" s="201" t="s">
        <v>449</v>
      </c>
    </row>
    <row r="36" customFormat="false" ht="13.8" hidden="false" customHeight="false" outlineLevel="0" collapsed="false">
      <c r="B36" s="225"/>
      <c r="C36" s="193"/>
      <c r="D36" s="226"/>
      <c r="E36" s="215"/>
      <c r="F36" s="227"/>
      <c r="G36" s="210"/>
      <c r="H36" s="205" t="s">
        <v>450</v>
      </c>
    </row>
    <row r="37" customFormat="false" ht="15" hidden="false" customHeight="true" outlineLevel="0" collapsed="false">
      <c r="B37" s="228"/>
      <c r="C37" s="211" t="s">
        <v>340</v>
      </c>
      <c r="D37" s="211" t="s">
        <v>451</v>
      </c>
      <c r="E37" s="187"/>
      <c r="F37" s="189" t="s">
        <v>452</v>
      </c>
      <c r="G37" s="190"/>
      <c r="H37" s="191" t="s">
        <v>453</v>
      </c>
    </row>
    <row r="38" customFormat="false" ht="13.8" hidden="false" customHeight="false" outlineLevel="0" collapsed="false">
      <c r="B38" s="229"/>
      <c r="C38" s="199" t="s">
        <v>454</v>
      </c>
      <c r="D38" s="194" t="s">
        <v>455</v>
      </c>
      <c r="E38" s="230" t="s">
        <v>246</v>
      </c>
      <c r="F38" s="194" t="s">
        <v>456</v>
      </c>
      <c r="G38" s="195"/>
      <c r="H38" s="196" t="s">
        <v>457</v>
      </c>
    </row>
    <row r="39" customFormat="false" ht="15.75" hidden="false" customHeight="true" outlineLevel="0" collapsed="false">
      <c r="B39" s="229" t="s">
        <v>7</v>
      </c>
      <c r="C39" s="199" t="s">
        <v>458</v>
      </c>
      <c r="D39" s="231" t="s">
        <v>459</v>
      </c>
      <c r="E39" s="230"/>
      <c r="F39" s="193" t="s">
        <v>460</v>
      </c>
      <c r="G39" s="195" t="s">
        <v>461</v>
      </c>
      <c r="H39" s="196" t="s">
        <v>462</v>
      </c>
    </row>
    <row r="40" customFormat="false" ht="13.8" hidden="false" customHeight="false" outlineLevel="0" collapsed="false">
      <c r="B40" s="232" t="s">
        <v>463</v>
      </c>
      <c r="C40" s="194" t="s">
        <v>464</v>
      </c>
      <c r="D40" s="193" t="s">
        <v>465</v>
      </c>
      <c r="E40" s="230"/>
      <c r="F40" s="193" t="s">
        <v>466</v>
      </c>
      <c r="G40" s="195" t="s">
        <v>467</v>
      </c>
      <c r="H40" s="196" t="s">
        <v>468</v>
      </c>
    </row>
    <row r="41" customFormat="false" ht="13.8" hidden="false" customHeight="false" outlineLevel="0" collapsed="false">
      <c r="B41" s="229"/>
      <c r="C41" s="193" t="s">
        <v>469</v>
      </c>
      <c r="D41" s="193"/>
      <c r="E41" s="230"/>
      <c r="F41" s="193" t="s">
        <v>470</v>
      </c>
      <c r="G41" s="233" t="s">
        <v>471</v>
      </c>
      <c r="H41" s="196" t="s">
        <v>472</v>
      </c>
    </row>
    <row r="42" customFormat="false" ht="13.8" hidden="false" customHeight="true" outlineLevel="0" collapsed="false">
      <c r="B42" s="229"/>
      <c r="C42" s="193" t="s">
        <v>445</v>
      </c>
      <c r="D42" s="193"/>
      <c r="E42" s="230"/>
      <c r="F42" s="193" t="s">
        <v>473</v>
      </c>
      <c r="G42" s="195"/>
      <c r="H42" s="201" t="s">
        <v>474</v>
      </c>
    </row>
    <row r="43" customFormat="false" ht="13.8" hidden="false" customHeight="false" outlineLevel="0" collapsed="false">
      <c r="B43" s="229"/>
      <c r="C43" s="199" t="s">
        <v>475</v>
      </c>
      <c r="D43" s="193"/>
      <c r="E43" s="230"/>
      <c r="F43" s="194"/>
      <c r="G43" s="195"/>
      <c r="H43" s="201" t="s">
        <v>476</v>
      </c>
    </row>
    <row r="44" customFormat="false" ht="13.8" hidden="false" customHeight="false" outlineLevel="0" collapsed="false">
      <c r="B44" s="234"/>
      <c r="C44" s="235"/>
      <c r="D44" s="202"/>
      <c r="E44" s="193"/>
      <c r="F44" s="236"/>
      <c r="G44" s="210"/>
      <c r="H44" s="205" t="s">
        <v>477</v>
      </c>
    </row>
    <row r="45" customFormat="false" ht="13.8" hidden="false" customHeight="false" outlineLevel="0" collapsed="false">
      <c r="B45" s="186"/>
      <c r="C45" s="211" t="s">
        <v>340</v>
      </c>
      <c r="D45" s="211" t="s">
        <v>478</v>
      </c>
      <c r="E45" s="187"/>
      <c r="F45" s="189" t="s">
        <v>452</v>
      </c>
      <c r="G45" s="190"/>
      <c r="H45" s="191" t="s">
        <v>479</v>
      </c>
    </row>
    <row r="46" customFormat="false" ht="14.25" hidden="false" customHeight="true" outlineLevel="0" collapsed="false">
      <c r="B46" s="192"/>
      <c r="C46" s="199" t="s">
        <v>480</v>
      </c>
      <c r="D46" s="193" t="s">
        <v>481</v>
      </c>
      <c r="E46" s="230" t="s">
        <v>377</v>
      </c>
      <c r="F46" s="194" t="s">
        <v>482</v>
      </c>
      <c r="G46" s="195"/>
      <c r="H46" s="196" t="s">
        <v>483</v>
      </c>
    </row>
    <row r="47" customFormat="false" ht="13.8" hidden="false" customHeight="false" outlineLevel="0" collapsed="false">
      <c r="B47" s="192" t="s">
        <v>22</v>
      </c>
      <c r="C47" s="199" t="s">
        <v>484</v>
      </c>
      <c r="D47" s="193" t="s">
        <v>485</v>
      </c>
      <c r="E47" s="230"/>
      <c r="F47" s="194" t="s">
        <v>486</v>
      </c>
      <c r="G47" s="230" t="s">
        <v>192</v>
      </c>
      <c r="H47" s="196" t="s">
        <v>487</v>
      </c>
    </row>
    <row r="48" customFormat="false" ht="13.8" hidden="false" customHeight="false" outlineLevel="0" collapsed="false">
      <c r="B48" s="232" t="s">
        <v>488</v>
      </c>
      <c r="C48" s="193" t="s">
        <v>489</v>
      </c>
      <c r="D48" s="193" t="s">
        <v>490</v>
      </c>
      <c r="E48" s="237"/>
      <c r="F48" s="193" t="s">
        <v>491</v>
      </c>
      <c r="G48" s="193" t="s">
        <v>492</v>
      </c>
      <c r="H48" s="196" t="s">
        <v>493</v>
      </c>
    </row>
    <row r="49" customFormat="false" ht="13.8" hidden="false" customHeight="false" outlineLevel="0" collapsed="false">
      <c r="B49" s="192"/>
      <c r="C49" s="193" t="s">
        <v>494</v>
      </c>
      <c r="D49" s="193"/>
      <c r="E49" s="230"/>
      <c r="F49" s="193" t="s">
        <v>495</v>
      </c>
      <c r="G49" s="193" t="s">
        <v>409</v>
      </c>
      <c r="H49" s="196" t="s">
        <v>496</v>
      </c>
    </row>
    <row r="50" customFormat="false" ht="13.8" hidden="false" customHeight="false" outlineLevel="0" collapsed="false">
      <c r="B50" s="192"/>
      <c r="C50" s="193" t="s">
        <v>446</v>
      </c>
      <c r="D50" s="193"/>
      <c r="E50" s="230"/>
      <c r="F50" s="193" t="s">
        <v>364</v>
      </c>
      <c r="G50" s="195"/>
      <c r="H50" s="201" t="s">
        <v>497</v>
      </c>
    </row>
    <row r="51" customFormat="false" ht="13.8" hidden="false" customHeight="false" outlineLevel="0" collapsed="false">
      <c r="B51" s="192"/>
      <c r="C51" s="193" t="s">
        <v>498</v>
      </c>
      <c r="D51" s="193"/>
      <c r="E51" s="230"/>
      <c r="F51" s="193" t="s">
        <v>499</v>
      </c>
      <c r="G51" s="195"/>
      <c r="H51" s="201" t="s">
        <v>424</v>
      </c>
    </row>
    <row r="52" customFormat="false" ht="13.8" hidden="false" customHeight="false" outlineLevel="0" collapsed="false">
      <c r="B52" s="238"/>
      <c r="C52" s="199"/>
      <c r="D52" s="202"/>
      <c r="E52" s="193"/>
      <c r="F52" s="197"/>
      <c r="G52" s="210"/>
      <c r="H52" s="205" t="s">
        <v>500</v>
      </c>
    </row>
    <row r="53" customFormat="false" ht="13.8" hidden="false" customHeight="false" outlineLevel="0" collapsed="false">
      <c r="B53" s="192"/>
      <c r="C53" s="187" t="s">
        <v>501</v>
      </c>
      <c r="D53" s="239" t="s">
        <v>502</v>
      </c>
      <c r="E53" s="240"/>
      <c r="F53" s="187" t="s">
        <v>342</v>
      </c>
      <c r="G53" s="207"/>
      <c r="H53" s="191" t="s">
        <v>503</v>
      </c>
    </row>
    <row r="54" customFormat="false" ht="13.8" hidden="false" customHeight="false" outlineLevel="0" collapsed="false">
      <c r="B54" s="192"/>
      <c r="C54" s="193" t="s">
        <v>504</v>
      </c>
      <c r="D54" s="199" t="s">
        <v>505</v>
      </c>
      <c r="E54" s="241"/>
      <c r="F54" s="193" t="s">
        <v>346</v>
      </c>
      <c r="G54" s="207"/>
      <c r="H54" s="196" t="s">
        <v>506</v>
      </c>
    </row>
    <row r="55" customFormat="false" ht="13.8" hidden="false" customHeight="false" outlineLevel="0" collapsed="false">
      <c r="B55" s="192" t="s">
        <v>35</v>
      </c>
      <c r="C55" s="193" t="s">
        <v>507</v>
      </c>
      <c r="D55" s="195" t="s">
        <v>508</v>
      </c>
      <c r="E55" s="241" t="s">
        <v>509</v>
      </c>
      <c r="F55" s="193" t="s">
        <v>510</v>
      </c>
      <c r="G55" s="195" t="s">
        <v>511</v>
      </c>
      <c r="H55" s="196" t="s">
        <v>438</v>
      </c>
    </row>
    <row r="56" customFormat="false" ht="13.8" hidden="false" customHeight="false" outlineLevel="0" collapsed="false">
      <c r="B56" s="198" t="s">
        <v>512</v>
      </c>
      <c r="C56" s="193" t="s">
        <v>513</v>
      </c>
      <c r="D56" s="199" t="s">
        <v>485</v>
      </c>
      <c r="E56" s="241"/>
      <c r="F56" s="193" t="s">
        <v>514</v>
      </c>
      <c r="G56" s="195" t="s">
        <v>515</v>
      </c>
      <c r="H56" s="196" t="s">
        <v>516</v>
      </c>
    </row>
    <row r="57" customFormat="false" ht="13.8" hidden="false" customHeight="false" outlineLevel="0" collapsed="false">
      <c r="B57" s="192"/>
      <c r="C57" s="193" t="s">
        <v>517</v>
      </c>
      <c r="D57" s="194" t="s">
        <v>518</v>
      </c>
      <c r="E57" s="241"/>
      <c r="F57" s="193" t="s">
        <v>470</v>
      </c>
      <c r="G57" s="233" t="s">
        <v>471</v>
      </c>
      <c r="H57" s="196" t="s">
        <v>519</v>
      </c>
    </row>
    <row r="58" customFormat="false" ht="13.8" hidden="false" customHeight="false" outlineLevel="0" collapsed="false">
      <c r="B58" s="192"/>
      <c r="C58" s="193" t="s">
        <v>520</v>
      </c>
      <c r="D58" s="194" t="s">
        <v>521</v>
      </c>
      <c r="E58" s="241"/>
      <c r="F58" s="193" t="s">
        <v>473</v>
      </c>
      <c r="G58" s="207"/>
      <c r="H58" s="201" t="s">
        <v>522</v>
      </c>
    </row>
    <row r="59" customFormat="false" ht="13.8" hidden="false" customHeight="false" outlineLevel="0" collapsed="false">
      <c r="B59" s="192"/>
      <c r="C59" s="193" t="s">
        <v>523</v>
      </c>
      <c r="D59" s="197"/>
      <c r="E59" s="241"/>
      <c r="F59" s="193"/>
      <c r="G59" s="207"/>
      <c r="H59" s="201" t="s">
        <v>524</v>
      </c>
    </row>
    <row r="60" customFormat="false" ht="13.8" hidden="false" customHeight="false" outlineLevel="0" collapsed="false">
      <c r="B60" s="192"/>
      <c r="C60" s="202"/>
      <c r="D60" s="197"/>
      <c r="E60" s="199"/>
      <c r="F60" s="193"/>
      <c r="G60" s="207"/>
      <c r="H60" s="205" t="s">
        <v>500</v>
      </c>
    </row>
    <row r="61" customFormat="false" ht="13.8" hidden="false" customHeight="false" outlineLevel="0" collapsed="false">
      <c r="B61" s="228"/>
      <c r="C61" s="193" t="s">
        <v>525</v>
      </c>
      <c r="D61" s="211" t="s">
        <v>526</v>
      </c>
      <c r="E61" s="240" t="s">
        <v>527</v>
      </c>
      <c r="F61" s="187" t="s">
        <v>399</v>
      </c>
      <c r="G61" s="242"/>
      <c r="H61" s="191" t="s">
        <v>528</v>
      </c>
    </row>
    <row r="62" customFormat="false" ht="13.8" hidden="false" customHeight="false" outlineLevel="0" collapsed="false">
      <c r="B62" s="229"/>
      <c r="C62" s="193" t="s">
        <v>529</v>
      </c>
      <c r="D62" s="197" t="s">
        <v>530</v>
      </c>
      <c r="E62" s="241"/>
      <c r="F62" s="193" t="s">
        <v>346</v>
      </c>
      <c r="G62" s="207"/>
      <c r="H62" s="196" t="s">
        <v>531</v>
      </c>
    </row>
    <row r="63" customFormat="false" ht="13.8" hidden="false" customHeight="false" outlineLevel="0" collapsed="false">
      <c r="B63" s="229" t="s">
        <v>45</v>
      </c>
      <c r="C63" s="193" t="s">
        <v>532</v>
      </c>
      <c r="D63" s="197" t="s">
        <v>533</v>
      </c>
      <c r="E63" s="241"/>
      <c r="F63" s="193" t="s">
        <v>354</v>
      </c>
      <c r="G63" s="195" t="s">
        <v>432</v>
      </c>
      <c r="H63" s="196" t="s">
        <v>534</v>
      </c>
    </row>
    <row r="64" customFormat="false" ht="13.8" hidden="false" customHeight="false" outlineLevel="0" collapsed="false">
      <c r="B64" s="232" t="s">
        <v>535</v>
      </c>
      <c r="C64" s="193" t="s">
        <v>536</v>
      </c>
      <c r="D64" s="197" t="s">
        <v>537</v>
      </c>
      <c r="E64" s="241"/>
      <c r="F64" s="231" t="s">
        <v>538</v>
      </c>
      <c r="G64" s="195" t="s">
        <v>437</v>
      </c>
      <c r="H64" s="196" t="s">
        <v>539</v>
      </c>
    </row>
    <row r="65" customFormat="false" ht="13.8" hidden="false" customHeight="false" outlineLevel="0" collapsed="false">
      <c r="B65" s="229"/>
      <c r="C65" s="193" t="s">
        <v>540</v>
      </c>
      <c r="D65" s="199"/>
      <c r="E65" s="241"/>
      <c r="F65" s="193" t="s">
        <v>364</v>
      </c>
      <c r="G65" s="195" t="s">
        <v>443</v>
      </c>
      <c r="H65" s="196" t="s">
        <v>541</v>
      </c>
    </row>
    <row r="66" customFormat="false" ht="13.8" hidden="false" customHeight="false" outlineLevel="0" collapsed="false">
      <c r="B66" s="229"/>
      <c r="C66" s="193" t="s">
        <v>542</v>
      </c>
      <c r="D66" s="231"/>
      <c r="E66" s="241"/>
      <c r="F66" s="193" t="s">
        <v>368</v>
      </c>
      <c r="G66" s="207"/>
      <c r="H66" s="201" t="s">
        <v>543</v>
      </c>
    </row>
    <row r="67" customFormat="false" ht="13.8" hidden="false" customHeight="false" outlineLevel="0" collapsed="false">
      <c r="B67" s="229"/>
      <c r="C67" s="193"/>
      <c r="D67" s="199"/>
      <c r="E67" s="241"/>
      <c r="F67" s="193"/>
      <c r="G67" s="207"/>
      <c r="H67" s="201" t="s">
        <v>424</v>
      </c>
    </row>
    <row r="68" customFormat="false" ht="13.8" hidden="false" customHeight="false" outlineLevel="0" collapsed="false">
      <c r="B68" s="234"/>
      <c r="C68" s="202"/>
      <c r="D68" s="243"/>
      <c r="E68" s="244"/>
      <c r="F68" s="202"/>
      <c r="G68" s="245"/>
      <c r="H68" s="205" t="s">
        <v>544</v>
      </c>
    </row>
    <row r="69" customFormat="false" ht="13.8" hidden="false" customHeight="false" outlineLevel="0" collapsed="false">
      <c r="B69" s="229"/>
      <c r="C69" s="187" t="s">
        <v>340</v>
      </c>
      <c r="D69" s="239" t="s">
        <v>545</v>
      </c>
      <c r="E69" s="199"/>
      <c r="F69" s="193" t="s">
        <v>342</v>
      </c>
      <c r="G69" s="190"/>
      <c r="H69" s="191" t="s">
        <v>546</v>
      </c>
    </row>
    <row r="70" customFormat="false" ht="13.8" hidden="false" customHeight="false" outlineLevel="0" collapsed="false">
      <c r="B70" s="229"/>
      <c r="C70" s="193" t="s">
        <v>547</v>
      </c>
      <c r="D70" s="199" t="s">
        <v>548</v>
      </c>
      <c r="E70" s="199"/>
      <c r="F70" s="193" t="s">
        <v>346</v>
      </c>
      <c r="G70" s="195"/>
      <c r="H70" s="196" t="s">
        <v>549</v>
      </c>
    </row>
    <row r="71" customFormat="false" ht="13.8" hidden="false" customHeight="false" outlineLevel="0" collapsed="false">
      <c r="B71" s="229" t="s">
        <v>56</v>
      </c>
      <c r="C71" s="193" t="s">
        <v>550</v>
      </c>
      <c r="D71" s="199" t="s">
        <v>551</v>
      </c>
      <c r="E71" s="241" t="s">
        <v>552</v>
      </c>
      <c r="F71" s="231" t="s">
        <v>553</v>
      </c>
      <c r="G71" s="195" t="s">
        <v>554</v>
      </c>
      <c r="H71" s="196" t="s">
        <v>555</v>
      </c>
    </row>
    <row r="72" customFormat="false" ht="13.8" hidden="false" customHeight="false" outlineLevel="0" collapsed="false">
      <c r="B72" s="232" t="s">
        <v>556</v>
      </c>
      <c r="C72" s="193" t="s">
        <v>557</v>
      </c>
      <c r="D72" s="199" t="s">
        <v>558</v>
      </c>
      <c r="E72" s="241"/>
      <c r="F72" s="193" t="s">
        <v>540</v>
      </c>
      <c r="G72" s="195" t="s">
        <v>559</v>
      </c>
      <c r="H72" s="196" t="s">
        <v>560</v>
      </c>
    </row>
    <row r="73" customFormat="false" ht="13.8" hidden="false" customHeight="false" outlineLevel="0" collapsed="false">
      <c r="B73" s="229"/>
      <c r="C73" s="193" t="s">
        <v>561</v>
      </c>
      <c r="D73" s="197"/>
      <c r="E73" s="241"/>
      <c r="F73" s="193" t="s">
        <v>562</v>
      </c>
      <c r="G73" s="195" t="s">
        <v>563</v>
      </c>
      <c r="H73" s="196" t="s">
        <v>564</v>
      </c>
    </row>
    <row r="74" customFormat="false" ht="13.8" hidden="false" customHeight="false" outlineLevel="0" collapsed="false">
      <c r="B74" s="229"/>
      <c r="C74" s="193" t="s">
        <v>565</v>
      </c>
      <c r="D74" s="207"/>
      <c r="E74" s="241"/>
      <c r="F74" s="193" t="s">
        <v>447</v>
      </c>
      <c r="G74" s="195"/>
      <c r="H74" s="201" t="s">
        <v>566</v>
      </c>
    </row>
    <row r="75" customFormat="false" ht="13.8" hidden="false" customHeight="false" outlineLevel="0" collapsed="false">
      <c r="B75" s="229"/>
      <c r="C75" s="193" t="s">
        <v>567</v>
      </c>
      <c r="D75" s="193"/>
      <c r="E75" s="241"/>
      <c r="F75" s="199"/>
      <c r="G75" s="195"/>
      <c r="H75" s="201" t="s">
        <v>568</v>
      </c>
    </row>
    <row r="76" customFormat="false" ht="13.8" hidden="false" customHeight="false" outlineLevel="0" collapsed="false">
      <c r="B76" s="234"/>
      <c r="C76" s="202"/>
      <c r="D76" s="202"/>
      <c r="E76" s="244"/>
      <c r="F76" s="243"/>
      <c r="G76" s="210"/>
      <c r="H76" s="205" t="s">
        <v>425</v>
      </c>
    </row>
    <row r="77" customFormat="false" ht="13.8" hidden="false" customHeight="false" outlineLevel="0" collapsed="false">
      <c r="B77" s="228"/>
      <c r="C77" s="187" t="s">
        <v>426</v>
      </c>
      <c r="D77" s="187" t="s">
        <v>569</v>
      </c>
      <c r="E77" s="187"/>
      <c r="F77" s="187" t="s">
        <v>452</v>
      </c>
      <c r="G77" s="190"/>
      <c r="H77" s="191" t="s">
        <v>570</v>
      </c>
    </row>
    <row r="78" customFormat="false" ht="13.8" hidden="false" customHeight="false" outlineLevel="0" collapsed="false">
      <c r="B78" s="229"/>
      <c r="C78" s="193" t="s">
        <v>571</v>
      </c>
      <c r="D78" s="194" t="s">
        <v>572</v>
      </c>
      <c r="E78" s="193"/>
      <c r="F78" s="193" t="s">
        <v>573</v>
      </c>
      <c r="G78" s="195"/>
      <c r="H78" s="196" t="s">
        <v>347</v>
      </c>
    </row>
    <row r="79" customFormat="false" ht="15" hidden="false" customHeight="true" outlineLevel="0" collapsed="false">
      <c r="B79" s="229" t="s">
        <v>61</v>
      </c>
      <c r="C79" s="193" t="s">
        <v>574</v>
      </c>
      <c r="D79" s="193" t="s">
        <v>575</v>
      </c>
      <c r="E79" s="230" t="s">
        <v>377</v>
      </c>
      <c r="F79" s="193" t="s">
        <v>486</v>
      </c>
      <c r="G79" s="195" t="s">
        <v>432</v>
      </c>
      <c r="H79" s="196" t="s">
        <v>576</v>
      </c>
    </row>
    <row r="80" customFormat="false" ht="13.8" hidden="false" customHeight="false" outlineLevel="0" collapsed="false">
      <c r="B80" s="232" t="s">
        <v>577</v>
      </c>
      <c r="C80" s="193" t="s">
        <v>578</v>
      </c>
      <c r="D80" s="193" t="s">
        <v>435</v>
      </c>
      <c r="E80" s="230"/>
      <c r="F80" s="193" t="s">
        <v>408</v>
      </c>
      <c r="G80" s="195" t="s">
        <v>437</v>
      </c>
      <c r="H80" s="196" t="s">
        <v>415</v>
      </c>
    </row>
    <row r="81" customFormat="false" ht="13.8" hidden="false" customHeight="false" outlineLevel="0" collapsed="false">
      <c r="B81" s="229"/>
      <c r="C81" s="193" t="s">
        <v>579</v>
      </c>
      <c r="D81" s="193" t="s">
        <v>580</v>
      </c>
      <c r="E81" s="230"/>
      <c r="F81" s="194" t="s">
        <v>414</v>
      </c>
      <c r="G81" s="195" t="s">
        <v>443</v>
      </c>
      <c r="H81" s="196" t="s">
        <v>581</v>
      </c>
    </row>
    <row r="82" customFormat="false" ht="13.8" hidden="false" customHeight="false" outlineLevel="0" collapsed="false">
      <c r="B82" s="229"/>
      <c r="C82" s="193" t="s">
        <v>582</v>
      </c>
      <c r="D82" s="193"/>
      <c r="E82" s="230"/>
      <c r="F82" s="193" t="s">
        <v>583</v>
      </c>
      <c r="G82" s="195"/>
      <c r="H82" s="201" t="s">
        <v>584</v>
      </c>
    </row>
    <row r="83" customFormat="false" ht="13.8" hidden="false" customHeight="false" outlineLevel="0" collapsed="false">
      <c r="B83" s="229"/>
      <c r="C83" s="193"/>
      <c r="D83" s="193"/>
      <c r="E83" s="230"/>
      <c r="F83" s="193"/>
      <c r="G83" s="195"/>
      <c r="H83" s="201" t="s">
        <v>585</v>
      </c>
    </row>
    <row r="84" customFormat="false" ht="13.8" hidden="false" customHeight="false" outlineLevel="0" collapsed="false">
      <c r="B84" s="229"/>
      <c r="C84" s="193"/>
      <c r="D84" s="193"/>
      <c r="E84" s="230"/>
      <c r="F84" s="193"/>
      <c r="G84" s="195"/>
      <c r="H84" s="205" t="s">
        <v>586</v>
      </c>
    </row>
    <row r="85" customFormat="false" ht="13.8" hidden="false" customHeight="false" outlineLevel="0" collapsed="false">
      <c r="B85" s="246" t="s">
        <v>587</v>
      </c>
      <c r="C85" s="246"/>
      <c r="D85" s="246"/>
      <c r="E85" s="246"/>
      <c r="F85" s="246"/>
      <c r="G85" s="246"/>
      <c r="H85" s="246"/>
    </row>
    <row r="86" customFormat="false" ht="13.8" hidden="false" customHeight="false" outlineLevel="0" collapsed="false">
      <c r="B86" s="246" t="s">
        <v>588</v>
      </c>
      <c r="C86" s="246"/>
      <c r="D86" s="1"/>
      <c r="E86" s="1"/>
      <c r="F86" s="1"/>
      <c r="G86" s="1"/>
    </row>
    <row r="87" customFormat="false" ht="13.8" hidden="false" customHeight="false" outlineLevel="0" collapsed="false">
      <c r="B87" s="247"/>
      <c r="C87" s="247"/>
      <c r="D87" s="247"/>
      <c r="E87" s="247"/>
      <c r="F87" s="247"/>
      <c r="G87" s="247"/>
      <c r="H87" s="247"/>
    </row>
    <row r="88" customFormat="false" ht="13.2" hidden="false" customHeight="true" outlineLevel="0" collapsed="false">
      <c r="B88" s="1"/>
      <c r="C88" s="1"/>
      <c r="D88" s="1"/>
      <c r="E88" s="1"/>
      <c r="F88" s="1"/>
      <c r="G88" s="1"/>
      <c r="H88" s="1"/>
    </row>
    <row r="89" customFormat="false" ht="15.75" hidden="false" customHeight="true" outlineLevel="0" collapsed="false">
      <c r="B89" s="1"/>
      <c r="C89" s="175" t="s">
        <v>330</v>
      </c>
      <c r="D89" s="175"/>
      <c r="E89" s="175"/>
      <c r="F89" s="175"/>
      <c r="G89" s="1"/>
      <c r="H89" s="1"/>
    </row>
    <row r="90" customFormat="false" ht="15" hidden="false" customHeight="false" outlineLevel="0" collapsed="false">
      <c r="B90" s="1"/>
      <c r="C90" s="175" t="s">
        <v>589</v>
      </c>
      <c r="D90" s="175"/>
      <c r="E90" s="175"/>
      <c r="F90" s="175"/>
      <c r="G90" s="1"/>
      <c r="H90" s="1"/>
    </row>
    <row r="91" customFormat="false" ht="17.35" hidden="false" customHeight="false" outlineLevel="0" collapsed="false">
      <c r="B91" s="179"/>
      <c r="C91" s="248" t="s">
        <v>334</v>
      </c>
      <c r="D91" s="249" t="s">
        <v>335</v>
      </c>
      <c r="E91" s="250" t="s">
        <v>336</v>
      </c>
      <c r="F91" s="248" t="s">
        <v>337</v>
      </c>
      <c r="G91" s="251" t="s">
        <v>338</v>
      </c>
      <c r="H91" s="252" t="s">
        <v>590</v>
      </c>
    </row>
    <row r="92" customFormat="false" ht="13.8" hidden="false" customHeight="false" outlineLevel="0" collapsed="false">
      <c r="B92" s="186"/>
      <c r="C92" s="187" t="s">
        <v>340</v>
      </c>
      <c r="D92" s="188" t="s">
        <v>341</v>
      </c>
      <c r="E92" s="211"/>
      <c r="F92" s="187" t="s">
        <v>591</v>
      </c>
      <c r="G92" s="242"/>
      <c r="H92" s="253"/>
    </row>
    <row r="93" customFormat="false" ht="13.8" hidden="false" customHeight="false" outlineLevel="0" collapsed="false">
      <c r="B93" s="192"/>
      <c r="C93" s="193" t="s">
        <v>592</v>
      </c>
      <c r="D93" s="193" t="s">
        <v>593</v>
      </c>
      <c r="E93" s="199" t="s">
        <v>246</v>
      </c>
      <c r="F93" s="193" t="s">
        <v>346</v>
      </c>
      <c r="G93" s="195" t="s">
        <v>351</v>
      </c>
      <c r="H93" s="207" t="s">
        <v>594</v>
      </c>
    </row>
    <row r="94" customFormat="false" ht="13.8" hidden="false" customHeight="false" outlineLevel="0" collapsed="false">
      <c r="B94" s="192" t="s">
        <v>45</v>
      </c>
      <c r="C94" s="193" t="s">
        <v>595</v>
      </c>
      <c r="D94" s="197" t="s">
        <v>349</v>
      </c>
      <c r="E94" s="199"/>
      <c r="F94" s="193" t="s">
        <v>596</v>
      </c>
      <c r="G94" s="195" t="s">
        <v>357</v>
      </c>
      <c r="H94" s="207" t="s">
        <v>597</v>
      </c>
    </row>
    <row r="95" customFormat="false" ht="13.8" hidden="false" customHeight="false" outlineLevel="0" collapsed="false">
      <c r="B95" s="198" t="s">
        <v>598</v>
      </c>
      <c r="C95" s="193" t="s">
        <v>354</v>
      </c>
      <c r="D95" s="199" t="s">
        <v>355</v>
      </c>
      <c r="E95" s="235"/>
      <c r="F95" s="193" t="s">
        <v>599</v>
      </c>
      <c r="G95" s="195" t="s">
        <v>362</v>
      </c>
      <c r="H95" s="207" t="s">
        <v>600</v>
      </c>
    </row>
    <row r="96" customFormat="false" ht="13.8" hidden="false" customHeight="false" outlineLevel="0" collapsed="false">
      <c r="B96" s="198"/>
      <c r="C96" s="231" t="s">
        <v>601</v>
      </c>
      <c r="D96" s="199" t="s">
        <v>360</v>
      </c>
      <c r="E96" s="235"/>
      <c r="F96" s="193" t="s">
        <v>420</v>
      </c>
      <c r="G96" s="195" t="s">
        <v>366</v>
      </c>
      <c r="H96" s="207"/>
    </row>
    <row r="97" customFormat="false" ht="13.8" hidden="false" customHeight="false" outlineLevel="0" collapsed="false">
      <c r="B97" s="198"/>
      <c r="C97" s="193" t="s">
        <v>364</v>
      </c>
      <c r="D97" s="197" t="s">
        <v>602</v>
      </c>
      <c r="E97" s="235"/>
      <c r="F97" s="193"/>
      <c r="G97" s="195" t="s">
        <v>603</v>
      </c>
      <c r="H97" s="207"/>
    </row>
    <row r="98" customFormat="false" ht="13.8" hidden="false" customHeight="false" outlineLevel="0" collapsed="false">
      <c r="B98" s="203"/>
      <c r="C98" s="202" t="s">
        <v>368</v>
      </c>
      <c r="D98" s="236" t="s">
        <v>604</v>
      </c>
      <c r="E98" s="254"/>
      <c r="F98" s="202"/>
      <c r="G98" s="245"/>
      <c r="H98" s="207"/>
    </row>
    <row r="99" customFormat="false" ht="13.8" hidden="false" customHeight="false" outlineLevel="0" collapsed="false">
      <c r="B99" s="186"/>
      <c r="C99" s="193" t="s">
        <v>605</v>
      </c>
      <c r="D99" s="206" t="s">
        <v>606</v>
      </c>
      <c r="E99" s="239"/>
      <c r="F99" s="187" t="s">
        <v>607</v>
      </c>
      <c r="G99" s="255"/>
      <c r="H99" s="190"/>
    </row>
    <row r="100" customFormat="false" ht="13.8" hidden="false" customHeight="false" outlineLevel="0" collapsed="false">
      <c r="B100" s="192"/>
      <c r="C100" s="193" t="s">
        <v>608</v>
      </c>
      <c r="D100" s="193" t="s">
        <v>609</v>
      </c>
      <c r="E100" s="197"/>
      <c r="F100" s="193" t="s">
        <v>346</v>
      </c>
      <c r="G100" s="256"/>
      <c r="H100" s="195"/>
    </row>
    <row r="101" customFormat="false" ht="13.8" hidden="false" customHeight="false" outlineLevel="0" collapsed="false">
      <c r="B101" s="192" t="s">
        <v>56</v>
      </c>
      <c r="C101" s="193" t="s">
        <v>610</v>
      </c>
      <c r="D101" s="207" t="s">
        <v>611</v>
      </c>
      <c r="E101" s="197" t="s">
        <v>377</v>
      </c>
      <c r="F101" s="193" t="s">
        <v>612</v>
      </c>
      <c r="G101" s="195" t="s">
        <v>613</v>
      </c>
      <c r="H101" s="195" t="s">
        <v>246</v>
      </c>
    </row>
    <row r="102" customFormat="false" ht="13.8" hidden="false" customHeight="false" outlineLevel="0" collapsed="false">
      <c r="B102" s="198" t="s">
        <v>385</v>
      </c>
      <c r="C102" s="193" t="s">
        <v>386</v>
      </c>
      <c r="D102" s="197"/>
      <c r="E102" s="197"/>
      <c r="F102" s="193" t="s">
        <v>390</v>
      </c>
      <c r="G102" s="195" t="s">
        <v>614</v>
      </c>
      <c r="H102" s="195"/>
    </row>
    <row r="103" customFormat="false" ht="13.8" hidden="false" customHeight="false" outlineLevel="0" collapsed="false">
      <c r="B103" s="198"/>
      <c r="C103" s="193" t="s">
        <v>615</v>
      </c>
      <c r="D103" s="208"/>
      <c r="E103" s="197"/>
      <c r="F103" s="193" t="s">
        <v>616</v>
      </c>
      <c r="G103" s="195" t="s">
        <v>617</v>
      </c>
      <c r="H103" s="257"/>
    </row>
    <row r="104" customFormat="false" ht="13.8" hidden="false" customHeight="false" outlineLevel="0" collapsed="false">
      <c r="B104" s="198"/>
      <c r="C104" s="193" t="s">
        <v>392</v>
      </c>
      <c r="D104" s="193"/>
      <c r="E104" s="197"/>
      <c r="F104" s="193"/>
      <c r="G104" s="256" t="s">
        <v>618</v>
      </c>
      <c r="H104" s="257"/>
    </row>
    <row r="105" customFormat="false" ht="13.8" hidden="false" customHeight="false" outlineLevel="0" collapsed="false">
      <c r="B105" s="198"/>
      <c r="C105" s="193" t="s">
        <v>395</v>
      </c>
      <c r="D105" s="195"/>
      <c r="E105" s="197"/>
      <c r="F105" s="193"/>
      <c r="G105" s="256"/>
      <c r="H105" s="257"/>
    </row>
    <row r="106" customFormat="false" ht="13.8" hidden="false" customHeight="false" outlineLevel="0" collapsed="false">
      <c r="B106" s="186"/>
      <c r="C106" s="187" t="s">
        <v>619</v>
      </c>
      <c r="D106" s="187" t="s">
        <v>620</v>
      </c>
      <c r="E106" s="211"/>
      <c r="F106" s="187" t="s">
        <v>607</v>
      </c>
      <c r="G106" s="258"/>
      <c r="H106" s="259"/>
    </row>
    <row r="107" customFormat="false" ht="13.8" hidden="false" customHeight="false" outlineLevel="0" collapsed="false">
      <c r="B107" s="192"/>
      <c r="C107" s="193" t="s">
        <v>401</v>
      </c>
      <c r="D107" s="193" t="s">
        <v>402</v>
      </c>
      <c r="E107" s="199" t="s">
        <v>407</v>
      </c>
      <c r="F107" s="193" t="s">
        <v>346</v>
      </c>
      <c r="G107" s="193" t="s">
        <v>621</v>
      </c>
      <c r="H107" s="257" t="s">
        <v>622</v>
      </c>
    </row>
    <row r="108" customFormat="false" ht="13.8" hidden="false" customHeight="false" outlineLevel="0" collapsed="false">
      <c r="B108" s="192" t="s">
        <v>61</v>
      </c>
      <c r="C108" s="193" t="s">
        <v>623</v>
      </c>
      <c r="D108" s="193" t="s">
        <v>624</v>
      </c>
      <c r="E108" s="199"/>
      <c r="F108" s="193" t="s">
        <v>625</v>
      </c>
      <c r="G108" s="193" t="s">
        <v>626</v>
      </c>
      <c r="H108" s="207" t="s">
        <v>597</v>
      </c>
    </row>
    <row r="109" customFormat="false" ht="13.8" hidden="false" customHeight="false" outlineLevel="0" collapsed="false">
      <c r="B109" s="198" t="s">
        <v>411</v>
      </c>
      <c r="C109" s="193" t="s">
        <v>412</v>
      </c>
      <c r="D109" s="193" t="s">
        <v>627</v>
      </c>
      <c r="E109" s="199"/>
      <c r="F109" s="194" t="s">
        <v>414</v>
      </c>
      <c r="G109" s="193"/>
      <c r="H109" s="257" t="s">
        <v>628</v>
      </c>
    </row>
    <row r="110" customFormat="false" ht="13.8" hidden="false" customHeight="false" outlineLevel="0" collapsed="false">
      <c r="B110" s="192"/>
      <c r="C110" s="193" t="s">
        <v>416</v>
      </c>
      <c r="D110" s="193" t="s">
        <v>417</v>
      </c>
      <c r="E110" s="235"/>
      <c r="F110" s="193" t="s">
        <v>418</v>
      </c>
      <c r="G110" s="197"/>
      <c r="H110" s="257"/>
    </row>
    <row r="111" customFormat="false" ht="13.8" hidden="false" customHeight="false" outlineLevel="0" collapsed="false">
      <c r="B111" s="192"/>
      <c r="C111" s="193" t="s">
        <v>361</v>
      </c>
      <c r="D111" s="193" t="s">
        <v>629</v>
      </c>
      <c r="E111" s="235"/>
      <c r="F111" s="193"/>
      <c r="G111" s="260"/>
      <c r="H111" s="257"/>
    </row>
    <row r="112" customFormat="false" ht="13.8" hidden="false" customHeight="false" outlineLevel="0" collapsed="false">
      <c r="B112" s="192"/>
      <c r="C112" s="193" t="s">
        <v>423</v>
      </c>
      <c r="D112" s="202"/>
      <c r="E112" s="235"/>
      <c r="F112" s="202"/>
      <c r="G112" s="260"/>
      <c r="H112" s="261"/>
    </row>
    <row r="113" customFormat="false" ht="13.8" hidden="false" customHeight="false" outlineLevel="0" collapsed="false">
      <c r="B113" s="186"/>
      <c r="C113" s="211" t="s">
        <v>340</v>
      </c>
      <c r="D113" s="187" t="s">
        <v>630</v>
      </c>
      <c r="E113" s="211"/>
      <c r="F113" s="187" t="s">
        <v>607</v>
      </c>
      <c r="G113" s="190"/>
      <c r="H113" s="259"/>
    </row>
    <row r="114" customFormat="false" ht="13.8" hidden="false" customHeight="false" outlineLevel="0" collapsed="false">
      <c r="B114" s="192"/>
      <c r="C114" s="199" t="s">
        <v>429</v>
      </c>
      <c r="D114" s="195" t="s">
        <v>631</v>
      </c>
      <c r="E114" s="241"/>
      <c r="F114" s="193" t="s">
        <v>346</v>
      </c>
      <c r="G114" s="195" t="s">
        <v>432</v>
      </c>
      <c r="H114" s="195" t="s">
        <v>246</v>
      </c>
    </row>
    <row r="115" customFormat="false" ht="13.8" hidden="false" customHeight="false" outlineLevel="0" collapsed="false">
      <c r="B115" s="192" t="s">
        <v>65</v>
      </c>
      <c r="C115" s="199" t="s">
        <v>610</v>
      </c>
      <c r="D115" s="195" t="s">
        <v>435</v>
      </c>
      <c r="E115" s="199" t="s">
        <v>632</v>
      </c>
      <c r="F115" s="193" t="s">
        <v>436</v>
      </c>
      <c r="G115" s="195" t="s">
        <v>437</v>
      </c>
      <c r="H115" s="207"/>
    </row>
    <row r="116" customFormat="false" ht="13.8" hidden="false" customHeight="false" outlineLevel="0" collapsed="false">
      <c r="B116" s="198" t="s">
        <v>439</v>
      </c>
      <c r="C116" s="193" t="s">
        <v>440</v>
      </c>
      <c r="D116" s="193" t="s">
        <v>421</v>
      </c>
      <c r="E116" s="199"/>
      <c r="F116" s="193" t="s">
        <v>633</v>
      </c>
      <c r="G116" s="195" t="s">
        <v>443</v>
      </c>
      <c r="H116" s="195"/>
    </row>
    <row r="117" customFormat="false" ht="13.8" hidden="false" customHeight="false" outlineLevel="0" collapsed="false">
      <c r="B117" s="198"/>
      <c r="C117" s="193" t="s">
        <v>634</v>
      </c>
      <c r="D117" s="193"/>
      <c r="E117" s="199"/>
      <c r="F117" s="193" t="s">
        <v>445</v>
      </c>
      <c r="G117" s="195"/>
      <c r="H117" s="195"/>
    </row>
    <row r="118" customFormat="false" ht="13.8" hidden="false" customHeight="false" outlineLevel="0" collapsed="false">
      <c r="B118" s="198"/>
      <c r="C118" s="193" t="s">
        <v>446</v>
      </c>
      <c r="D118" s="193"/>
      <c r="E118" s="199"/>
      <c r="F118" s="193" t="s">
        <v>447</v>
      </c>
      <c r="G118" s="195"/>
      <c r="H118" s="195"/>
    </row>
    <row r="119" customFormat="false" ht="13.8" hidden="false" customHeight="false" outlineLevel="0" collapsed="false">
      <c r="B119" s="238"/>
      <c r="C119" s="193" t="s">
        <v>423</v>
      </c>
      <c r="D119" s="202"/>
      <c r="E119" s="243"/>
      <c r="F119" s="202"/>
      <c r="G119" s="210"/>
      <c r="H119" s="210"/>
    </row>
    <row r="120" customFormat="false" ht="13.8" hidden="false" customHeight="false" outlineLevel="0" collapsed="false">
      <c r="B120" s="228"/>
      <c r="C120" s="187" t="s">
        <v>635</v>
      </c>
      <c r="D120" s="211" t="s">
        <v>451</v>
      </c>
      <c r="E120" s="211"/>
      <c r="F120" s="187" t="s">
        <v>607</v>
      </c>
      <c r="G120" s="190"/>
      <c r="H120" s="190"/>
    </row>
    <row r="121" customFormat="false" ht="13.8" hidden="false" customHeight="false" outlineLevel="0" collapsed="false">
      <c r="B121" s="229"/>
      <c r="C121" s="193" t="s">
        <v>636</v>
      </c>
      <c r="D121" s="194" t="s">
        <v>637</v>
      </c>
      <c r="E121" s="199"/>
      <c r="F121" s="193" t="s">
        <v>346</v>
      </c>
      <c r="G121" s="195"/>
      <c r="H121" s="195"/>
    </row>
    <row r="122" customFormat="false" ht="13.8" hidden="false" customHeight="false" outlineLevel="0" collapsed="false">
      <c r="B122" s="229" t="s">
        <v>7</v>
      </c>
      <c r="C122" s="193" t="s">
        <v>610</v>
      </c>
      <c r="D122" s="193" t="s">
        <v>638</v>
      </c>
      <c r="E122" s="241" t="s">
        <v>246</v>
      </c>
      <c r="F122" s="193" t="s">
        <v>460</v>
      </c>
      <c r="G122" s="195" t="s">
        <v>351</v>
      </c>
      <c r="H122" s="195" t="s">
        <v>258</v>
      </c>
    </row>
    <row r="123" customFormat="false" ht="13.8" hidden="false" customHeight="false" outlineLevel="0" collapsed="false">
      <c r="B123" s="232" t="s">
        <v>463</v>
      </c>
      <c r="C123" s="194" t="s">
        <v>639</v>
      </c>
      <c r="D123" s="193" t="s">
        <v>465</v>
      </c>
      <c r="E123" s="241"/>
      <c r="F123" s="193" t="s">
        <v>466</v>
      </c>
      <c r="G123" s="195" t="s">
        <v>640</v>
      </c>
      <c r="H123" s="195" t="s">
        <v>260</v>
      </c>
    </row>
    <row r="124" customFormat="false" ht="13.8" hidden="false" customHeight="false" outlineLevel="0" collapsed="false">
      <c r="B124" s="229"/>
      <c r="C124" s="193" t="s">
        <v>641</v>
      </c>
      <c r="D124" s="193"/>
      <c r="E124" s="241"/>
      <c r="F124" s="193" t="s">
        <v>642</v>
      </c>
      <c r="G124" s="195" t="s">
        <v>643</v>
      </c>
      <c r="H124" s="199" t="s">
        <v>644</v>
      </c>
    </row>
    <row r="125" customFormat="false" ht="13.8" hidden="false" customHeight="false" outlineLevel="0" collapsed="false">
      <c r="B125" s="229"/>
      <c r="C125" s="193" t="s">
        <v>445</v>
      </c>
      <c r="D125" s="199"/>
      <c r="E125" s="241"/>
      <c r="F125" s="193" t="s">
        <v>473</v>
      </c>
      <c r="G125" s="195"/>
      <c r="H125" s="199" t="s">
        <v>645</v>
      </c>
    </row>
    <row r="126" customFormat="false" ht="13.8" hidden="false" customHeight="false" outlineLevel="0" collapsed="false">
      <c r="B126" s="229"/>
      <c r="C126" s="199" t="s">
        <v>475</v>
      </c>
      <c r="D126" s="193"/>
      <c r="E126" s="241"/>
      <c r="F126" s="193"/>
      <c r="G126" s="195"/>
      <c r="H126" s="257"/>
    </row>
    <row r="127" customFormat="false" ht="13.8" hidden="false" customHeight="false" outlineLevel="0" collapsed="false">
      <c r="B127" s="186"/>
      <c r="C127" s="187" t="s">
        <v>646</v>
      </c>
      <c r="D127" s="239" t="s">
        <v>502</v>
      </c>
      <c r="E127" s="211"/>
      <c r="F127" s="239" t="s">
        <v>647</v>
      </c>
      <c r="G127" s="255"/>
      <c r="H127" s="259"/>
    </row>
    <row r="128" customFormat="false" ht="13.8" hidden="false" customHeight="false" outlineLevel="0" collapsed="false">
      <c r="B128" s="192"/>
      <c r="C128" s="193" t="s">
        <v>480</v>
      </c>
      <c r="D128" s="199" t="s">
        <v>505</v>
      </c>
      <c r="E128" s="199"/>
      <c r="F128" s="193" t="s">
        <v>346</v>
      </c>
      <c r="G128" s="256"/>
      <c r="H128" s="195"/>
    </row>
    <row r="129" customFormat="false" ht="15.75" hidden="false" customHeight="true" outlineLevel="0" collapsed="false">
      <c r="B129" s="192" t="s">
        <v>22</v>
      </c>
      <c r="C129" s="193" t="s">
        <v>610</v>
      </c>
      <c r="D129" s="195" t="s">
        <v>508</v>
      </c>
      <c r="E129" s="241" t="s">
        <v>377</v>
      </c>
      <c r="F129" s="193" t="s">
        <v>491</v>
      </c>
      <c r="G129" s="230" t="s">
        <v>192</v>
      </c>
      <c r="H129" s="195" t="s">
        <v>407</v>
      </c>
    </row>
    <row r="130" customFormat="false" ht="13.8" hidden="false" customHeight="false" outlineLevel="0" collapsed="false">
      <c r="B130" s="232" t="s">
        <v>488</v>
      </c>
      <c r="C130" s="193" t="s">
        <v>648</v>
      </c>
      <c r="D130" s="199" t="s">
        <v>485</v>
      </c>
      <c r="E130" s="241"/>
      <c r="F130" s="193" t="s">
        <v>495</v>
      </c>
      <c r="G130" s="193" t="s">
        <v>649</v>
      </c>
      <c r="H130" s="195"/>
    </row>
    <row r="131" customFormat="false" ht="13.8" hidden="false" customHeight="false" outlineLevel="0" collapsed="false">
      <c r="B131" s="192"/>
      <c r="C131" s="193" t="s">
        <v>494</v>
      </c>
      <c r="D131" s="194" t="s">
        <v>518</v>
      </c>
      <c r="E131" s="262"/>
      <c r="F131" s="193" t="s">
        <v>364</v>
      </c>
      <c r="G131" s="193" t="s">
        <v>650</v>
      </c>
      <c r="H131" s="195"/>
    </row>
    <row r="132" customFormat="false" ht="13.8" hidden="false" customHeight="false" outlineLevel="0" collapsed="false">
      <c r="B132" s="192" t="s">
        <v>604</v>
      </c>
      <c r="C132" s="193" t="s">
        <v>446</v>
      </c>
      <c r="D132" s="194" t="s">
        <v>521</v>
      </c>
      <c r="E132" s="241"/>
      <c r="F132" s="193" t="s">
        <v>499</v>
      </c>
      <c r="G132" s="256"/>
      <c r="H132" s="195"/>
    </row>
    <row r="133" customFormat="false" ht="13.8" hidden="false" customHeight="false" outlineLevel="0" collapsed="false">
      <c r="B133" s="192"/>
      <c r="C133" s="193" t="s">
        <v>498</v>
      </c>
      <c r="D133" s="194"/>
      <c r="E133" s="241"/>
      <c r="F133" s="193"/>
      <c r="G133" s="256"/>
      <c r="H133" s="195"/>
    </row>
    <row r="134" customFormat="false" ht="13.8" hidden="false" customHeight="false" outlineLevel="0" collapsed="false">
      <c r="B134" s="192"/>
      <c r="C134" s="187" t="s">
        <v>651</v>
      </c>
      <c r="D134" s="211" t="s">
        <v>652</v>
      </c>
      <c r="E134" s="197"/>
      <c r="F134" s="187" t="s">
        <v>647</v>
      </c>
      <c r="G134" s="256"/>
      <c r="H134" s="190"/>
    </row>
    <row r="135" customFormat="false" ht="13.8" hidden="false" customHeight="false" outlineLevel="0" collapsed="false">
      <c r="B135" s="192"/>
      <c r="C135" s="193" t="s">
        <v>653</v>
      </c>
      <c r="D135" s="193" t="s">
        <v>481</v>
      </c>
      <c r="E135" s="197"/>
      <c r="F135" s="193" t="s">
        <v>346</v>
      </c>
      <c r="G135" s="256"/>
      <c r="H135" s="195"/>
    </row>
    <row r="136" customFormat="false" ht="13.8" hidden="false" customHeight="false" outlineLevel="0" collapsed="false">
      <c r="B136" s="192" t="s">
        <v>35</v>
      </c>
      <c r="C136" s="193" t="s">
        <v>610</v>
      </c>
      <c r="D136" s="193" t="s">
        <v>485</v>
      </c>
      <c r="E136" s="263" t="s">
        <v>509</v>
      </c>
      <c r="F136" s="193" t="s">
        <v>510</v>
      </c>
      <c r="G136" s="241" t="s">
        <v>654</v>
      </c>
      <c r="H136" s="195" t="s">
        <v>212</v>
      </c>
    </row>
    <row r="137" customFormat="false" ht="13.8" hidden="false" customHeight="false" outlineLevel="0" collapsed="false">
      <c r="B137" s="198" t="s">
        <v>512</v>
      </c>
      <c r="C137" s="193" t="s">
        <v>513</v>
      </c>
      <c r="D137" s="193" t="s">
        <v>490</v>
      </c>
      <c r="E137" s="263"/>
      <c r="F137" s="193" t="s">
        <v>514</v>
      </c>
      <c r="G137" s="199" t="s">
        <v>644</v>
      </c>
      <c r="H137" s="195" t="s">
        <v>655</v>
      </c>
    </row>
    <row r="138" customFormat="false" ht="13.8" hidden="false" customHeight="false" outlineLevel="0" collapsed="false">
      <c r="B138" s="192"/>
      <c r="C138" s="193" t="s">
        <v>656</v>
      </c>
      <c r="D138" s="194"/>
      <c r="E138" s="263"/>
      <c r="F138" s="193" t="s">
        <v>642</v>
      </c>
      <c r="G138" s="199" t="s">
        <v>645</v>
      </c>
      <c r="H138" s="195" t="s">
        <v>645</v>
      </c>
    </row>
    <row r="139" customFormat="false" ht="13.8" hidden="false" customHeight="false" outlineLevel="0" collapsed="false">
      <c r="B139" s="192"/>
      <c r="C139" s="193" t="s">
        <v>520</v>
      </c>
      <c r="D139" s="194"/>
      <c r="E139" s="263"/>
      <c r="F139" s="193" t="s">
        <v>473</v>
      </c>
      <c r="G139" s="256"/>
      <c r="H139" s="195" t="s">
        <v>657</v>
      </c>
    </row>
    <row r="140" customFormat="false" ht="13.8" hidden="false" customHeight="false" outlineLevel="0" collapsed="false">
      <c r="B140" s="192"/>
      <c r="C140" s="193" t="s">
        <v>523</v>
      </c>
      <c r="D140" s="194"/>
      <c r="E140" s="263"/>
      <c r="F140" s="193"/>
      <c r="G140" s="256"/>
      <c r="H140" s="195"/>
    </row>
    <row r="141" customFormat="false" ht="13.8" hidden="false" customHeight="false" outlineLevel="0" collapsed="false">
      <c r="B141" s="228"/>
      <c r="C141" s="199" t="s">
        <v>525</v>
      </c>
      <c r="D141" s="211" t="s">
        <v>526</v>
      </c>
      <c r="E141" s="211"/>
      <c r="F141" s="187" t="s">
        <v>647</v>
      </c>
      <c r="G141" s="258"/>
      <c r="H141" s="190"/>
    </row>
    <row r="142" customFormat="false" ht="13.8" hidden="false" customHeight="false" outlineLevel="0" collapsed="false">
      <c r="B142" s="229"/>
      <c r="C142" s="199" t="s">
        <v>658</v>
      </c>
      <c r="D142" s="197" t="s">
        <v>659</v>
      </c>
      <c r="E142" s="199"/>
      <c r="F142" s="193" t="s">
        <v>346</v>
      </c>
      <c r="G142" s="260"/>
      <c r="H142" s="195"/>
    </row>
    <row r="143" customFormat="false" ht="13.8" hidden="false" customHeight="false" outlineLevel="0" collapsed="false">
      <c r="B143" s="229" t="s">
        <v>45</v>
      </c>
      <c r="C143" s="199" t="s">
        <v>610</v>
      </c>
      <c r="D143" s="197" t="s">
        <v>660</v>
      </c>
      <c r="E143" s="241" t="s">
        <v>527</v>
      </c>
      <c r="F143" s="193" t="s">
        <v>354</v>
      </c>
      <c r="G143" s="195" t="s">
        <v>432</v>
      </c>
      <c r="H143" s="195" t="s">
        <v>351</v>
      </c>
    </row>
    <row r="144" customFormat="false" ht="13.8" hidden="false" customHeight="false" outlineLevel="0" collapsed="false">
      <c r="B144" s="232" t="s">
        <v>535</v>
      </c>
      <c r="C144" s="193" t="s">
        <v>536</v>
      </c>
      <c r="D144" s="197" t="s">
        <v>537</v>
      </c>
      <c r="E144" s="241"/>
      <c r="F144" s="193" t="s">
        <v>661</v>
      </c>
      <c r="G144" s="195" t="s">
        <v>437</v>
      </c>
      <c r="H144" s="257" t="s">
        <v>640</v>
      </c>
    </row>
    <row r="145" customFormat="false" ht="13.8" hidden="false" customHeight="false" outlineLevel="0" collapsed="false">
      <c r="B145" s="229"/>
      <c r="C145" s="193" t="s">
        <v>540</v>
      </c>
      <c r="D145" s="199"/>
      <c r="E145" s="241"/>
      <c r="F145" s="193" t="s">
        <v>364</v>
      </c>
      <c r="G145" s="195" t="s">
        <v>443</v>
      </c>
      <c r="H145" s="257" t="s">
        <v>597</v>
      </c>
    </row>
    <row r="146" customFormat="false" ht="13.8" hidden="false" customHeight="false" outlineLevel="0" collapsed="false">
      <c r="B146" s="229"/>
      <c r="C146" s="193" t="s">
        <v>542</v>
      </c>
      <c r="D146" s="231"/>
      <c r="E146" s="241"/>
      <c r="F146" s="193" t="s">
        <v>368</v>
      </c>
      <c r="G146" s="207"/>
      <c r="H146" s="257" t="s">
        <v>662</v>
      </c>
    </row>
    <row r="147" customFormat="false" ht="13.8" hidden="false" customHeight="false" outlineLevel="0" collapsed="false">
      <c r="B147" s="229"/>
      <c r="C147" s="193" t="s">
        <v>447</v>
      </c>
      <c r="D147" s="193"/>
      <c r="E147" s="241"/>
      <c r="F147" s="193"/>
      <c r="G147" s="207"/>
      <c r="H147" s="257"/>
    </row>
    <row r="148" customFormat="false" ht="13.8" hidden="false" customHeight="false" outlineLevel="0" collapsed="false">
      <c r="B148" s="228"/>
      <c r="C148" s="187" t="s">
        <v>525</v>
      </c>
      <c r="D148" s="239" t="s">
        <v>545</v>
      </c>
      <c r="E148" s="211"/>
      <c r="F148" s="197" t="s">
        <v>607</v>
      </c>
      <c r="G148" s="190"/>
      <c r="H148" s="259"/>
    </row>
    <row r="149" customFormat="false" ht="13.8" hidden="false" customHeight="false" outlineLevel="0" collapsed="false">
      <c r="B149" s="229"/>
      <c r="C149" s="193" t="s">
        <v>663</v>
      </c>
      <c r="D149" s="199" t="s">
        <v>664</v>
      </c>
      <c r="E149" s="199"/>
      <c r="F149" s="193" t="s">
        <v>346</v>
      </c>
      <c r="G149" s="195"/>
      <c r="H149" s="257"/>
    </row>
    <row r="150" customFormat="false" ht="13.8" hidden="false" customHeight="false" outlineLevel="0" collapsed="false">
      <c r="B150" s="229" t="s">
        <v>56</v>
      </c>
      <c r="C150" s="193" t="s">
        <v>610</v>
      </c>
      <c r="D150" s="199" t="s">
        <v>551</v>
      </c>
      <c r="E150" s="241" t="s">
        <v>552</v>
      </c>
      <c r="F150" s="193" t="s">
        <v>665</v>
      </c>
      <c r="G150" s="195" t="s">
        <v>554</v>
      </c>
      <c r="H150" s="195" t="s">
        <v>246</v>
      </c>
    </row>
    <row r="151" customFormat="false" ht="13.8" hidden="false" customHeight="false" outlineLevel="0" collapsed="false">
      <c r="B151" s="232" t="s">
        <v>556</v>
      </c>
      <c r="C151" s="193" t="s">
        <v>666</v>
      </c>
      <c r="D151" s="199" t="s">
        <v>667</v>
      </c>
      <c r="E151" s="241"/>
      <c r="F151" s="193" t="s">
        <v>540</v>
      </c>
      <c r="G151" s="195" t="s">
        <v>559</v>
      </c>
      <c r="H151" s="257"/>
    </row>
    <row r="152" customFormat="false" ht="13.8" hidden="false" customHeight="false" outlineLevel="0" collapsed="false">
      <c r="B152" s="229"/>
      <c r="C152" s="193" t="s">
        <v>668</v>
      </c>
      <c r="D152" s="197"/>
      <c r="E152" s="241"/>
      <c r="F152" s="193" t="s">
        <v>562</v>
      </c>
      <c r="G152" s="195" t="s">
        <v>669</v>
      </c>
      <c r="H152" s="257"/>
    </row>
    <row r="153" customFormat="false" ht="13.8" hidden="false" customHeight="false" outlineLevel="0" collapsed="false">
      <c r="B153" s="229"/>
      <c r="C153" s="193" t="s">
        <v>565</v>
      </c>
      <c r="D153" s="195"/>
      <c r="E153" s="241"/>
      <c r="F153" s="193" t="s">
        <v>447</v>
      </c>
      <c r="G153" s="195"/>
      <c r="H153" s="257"/>
    </row>
    <row r="154" customFormat="false" ht="13.8" hidden="false" customHeight="false" outlineLevel="0" collapsed="false">
      <c r="B154" s="229"/>
      <c r="C154" s="193" t="s">
        <v>567</v>
      </c>
      <c r="D154" s="193"/>
      <c r="E154" s="241"/>
      <c r="F154" s="193"/>
      <c r="G154" s="195"/>
      <c r="H154" s="257"/>
    </row>
    <row r="155" customFormat="false" ht="13.8" hidden="false" customHeight="false" outlineLevel="0" collapsed="false">
      <c r="B155" s="186"/>
      <c r="C155" s="187" t="s">
        <v>426</v>
      </c>
      <c r="D155" s="187" t="s">
        <v>670</v>
      </c>
      <c r="E155" s="211"/>
      <c r="F155" s="187" t="s">
        <v>647</v>
      </c>
      <c r="G155" s="190"/>
      <c r="H155" s="259"/>
    </row>
    <row r="156" customFormat="false" ht="13.8" hidden="false" customHeight="false" outlineLevel="0" collapsed="false">
      <c r="B156" s="192"/>
      <c r="C156" s="193" t="s">
        <v>671</v>
      </c>
      <c r="D156" s="194" t="s">
        <v>572</v>
      </c>
      <c r="E156" s="199"/>
      <c r="F156" s="193" t="s">
        <v>346</v>
      </c>
      <c r="G156" s="195"/>
      <c r="H156" s="257"/>
    </row>
    <row r="157" customFormat="false" ht="13.5" hidden="false" customHeight="true" outlineLevel="0" collapsed="false">
      <c r="B157" s="192" t="s">
        <v>61</v>
      </c>
      <c r="C157" s="193" t="s">
        <v>672</v>
      </c>
      <c r="D157" s="193" t="s">
        <v>673</v>
      </c>
      <c r="E157" s="241" t="s">
        <v>674</v>
      </c>
      <c r="F157" s="193" t="s">
        <v>675</v>
      </c>
      <c r="G157" s="195" t="s">
        <v>432</v>
      </c>
      <c r="H157" s="257" t="s">
        <v>258</v>
      </c>
    </row>
    <row r="158" customFormat="false" ht="13.8" hidden="false" customHeight="false" outlineLevel="0" collapsed="false">
      <c r="B158" s="198" t="s">
        <v>577</v>
      </c>
      <c r="C158" s="193" t="s">
        <v>676</v>
      </c>
      <c r="D158" s="193" t="s">
        <v>435</v>
      </c>
      <c r="E158" s="241"/>
      <c r="F158" s="194" t="s">
        <v>677</v>
      </c>
      <c r="G158" s="195" t="s">
        <v>437</v>
      </c>
      <c r="H158" s="257" t="s">
        <v>260</v>
      </c>
    </row>
    <row r="159" customFormat="false" ht="13.8" hidden="false" customHeight="false" outlineLevel="0" collapsed="false">
      <c r="B159" s="192"/>
      <c r="C159" s="193" t="s">
        <v>579</v>
      </c>
      <c r="D159" s="193" t="s">
        <v>580</v>
      </c>
      <c r="E159" s="241"/>
      <c r="F159" s="193" t="s">
        <v>583</v>
      </c>
      <c r="G159" s="195" t="s">
        <v>443</v>
      </c>
      <c r="H159" s="257"/>
    </row>
    <row r="160" customFormat="false" ht="13.8" hidden="false" customHeight="false" outlineLevel="0" collapsed="false">
      <c r="B160" s="192"/>
      <c r="C160" s="193" t="s">
        <v>678</v>
      </c>
      <c r="D160" s="193"/>
      <c r="E160" s="241"/>
      <c r="F160" s="193" t="s">
        <v>423</v>
      </c>
      <c r="G160" s="195"/>
      <c r="H160" s="257"/>
    </row>
    <row r="161" customFormat="false" ht="13.8" hidden="false" customHeight="false" outlineLevel="0" collapsed="false">
      <c r="B161" s="246" t="s">
        <v>587</v>
      </c>
      <c r="C161" s="246"/>
      <c r="D161" s="246"/>
      <c r="E161" s="246"/>
      <c r="F161" s="246"/>
      <c r="G161" s="246"/>
      <c r="H161" s="246"/>
    </row>
    <row r="162" customFormat="false" ht="13.8" hidden="false" customHeight="false" outlineLevel="0" collapsed="false">
      <c r="B162" s="246" t="s">
        <v>588</v>
      </c>
      <c r="C162" s="246"/>
      <c r="D162" s="1"/>
      <c r="E162" s="1"/>
      <c r="F162" s="1"/>
      <c r="G162" s="1"/>
    </row>
    <row r="163" customFormat="false" ht="13.8" hidden="false" customHeight="false" outlineLevel="0" collapsed="false">
      <c r="B163" s="247"/>
      <c r="C163" s="247"/>
      <c r="D163" s="247"/>
      <c r="E163" s="247"/>
      <c r="F163" s="247"/>
      <c r="G163" s="247"/>
      <c r="H163" s="247"/>
    </row>
    <row r="164" customFormat="false" ht="386.4" hidden="false" customHeight="true" outlineLevel="0" collapsed="false">
      <c r="B164" s="1"/>
      <c r="C164" s="1"/>
      <c r="D164" s="1"/>
      <c r="E164" s="1"/>
      <c r="F164" s="1"/>
      <c r="G164" s="1"/>
      <c r="H164" s="1"/>
    </row>
    <row r="165" customFormat="false" ht="15" hidden="false" customHeight="false" outlineLevel="0" collapsed="false">
      <c r="B165" s="1"/>
      <c r="C165" s="175" t="s">
        <v>330</v>
      </c>
      <c r="D165" s="175"/>
      <c r="E165" s="175"/>
      <c r="F165" s="175"/>
      <c r="G165" s="1"/>
      <c r="H165" s="1"/>
    </row>
    <row r="166" customFormat="false" ht="17.35" hidden="false" customHeight="false" outlineLevel="0" collapsed="false">
      <c r="B166" s="1"/>
      <c r="C166" s="264" t="s">
        <v>679</v>
      </c>
      <c r="D166" s="264"/>
      <c r="E166" s="1"/>
      <c r="F166" s="1"/>
      <c r="G166" s="1"/>
      <c r="H166" s="1"/>
    </row>
    <row r="167" customFormat="false" ht="17.35" hidden="false" customHeight="false" outlineLevel="0" collapsed="false">
      <c r="B167" s="179"/>
      <c r="C167" s="248" t="s">
        <v>334</v>
      </c>
      <c r="D167" s="249" t="s">
        <v>335</v>
      </c>
      <c r="E167" s="250" t="s">
        <v>336</v>
      </c>
      <c r="F167" s="248" t="s">
        <v>337</v>
      </c>
      <c r="G167" s="251" t="s">
        <v>338</v>
      </c>
      <c r="H167" s="1"/>
    </row>
    <row r="168" customFormat="false" ht="13.8" hidden="false" customHeight="false" outlineLevel="0" collapsed="false">
      <c r="B168" s="186"/>
      <c r="C168" s="187" t="s">
        <v>680</v>
      </c>
      <c r="D168" s="188" t="s">
        <v>681</v>
      </c>
      <c r="E168" s="239"/>
      <c r="F168" s="187" t="s">
        <v>399</v>
      </c>
      <c r="G168" s="190"/>
      <c r="H168" s="1"/>
    </row>
    <row r="169" customFormat="false" ht="13.8" hidden="false" customHeight="false" outlineLevel="0" collapsed="false">
      <c r="B169" s="192"/>
      <c r="C169" s="193" t="s">
        <v>682</v>
      </c>
      <c r="D169" s="194" t="s">
        <v>683</v>
      </c>
      <c r="E169" s="197" t="s">
        <v>246</v>
      </c>
      <c r="F169" s="193" t="s">
        <v>346</v>
      </c>
      <c r="G169" s="195" t="s">
        <v>351</v>
      </c>
      <c r="H169" s="1"/>
    </row>
    <row r="170" customFormat="false" ht="13.8" hidden="false" customHeight="false" outlineLevel="0" collapsed="false">
      <c r="B170" s="192" t="s">
        <v>45</v>
      </c>
      <c r="C170" s="193" t="s">
        <v>684</v>
      </c>
      <c r="D170" s="197" t="s">
        <v>685</v>
      </c>
      <c r="E170" s="197"/>
      <c r="F170" s="193" t="s">
        <v>596</v>
      </c>
      <c r="G170" s="195" t="s">
        <v>357</v>
      </c>
      <c r="H170" s="1"/>
    </row>
    <row r="171" customFormat="false" ht="13.8" hidden="false" customHeight="false" outlineLevel="0" collapsed="false">
      <c r="B171" s="198" t="s">
        <v>598</v>
      </c>
      <c r="C171" s="193" t="s">
        <v>596</v>
      </c>
      <c r="D171" s="197" t="s">
        <v>355</v>
      </c>
      <c r="E171" s="265"/>
      <c r="F171" s="193" t="s">
        <v>599</v>
      </c>
      <c r="G171" s="195" t="s">
        <v>362</v>
      </c>
      <c r="H171" s="266"/>
    </row>
    <row r="172" customFormat="false" ht="13.8" hidden="false" customHeight="false" outlineLevel="0" collapsed="false">
      <c r="B172" s="198"/>
      <c r="C172" s="231" t="s">
        <v>686</v>
      </c>
      <c r="D172" s="197" t="s">
        <v>687</v>
      </c>
      <c r="E172" s="265"/>
      <c r="F172" s="193" t="s">
        <v>420</v>
      </c>
      <c r="G172" s="195" t="s">
        <v>366</v>
      </c>
      <c r="H172" s="1"/>
    </row>
    <row r="173" customFormat="false" ht="13.8" hidden="false" customHeight="false" outlineLevel="0" collapsed="false">
      <c r="B173" s="198"/>
      <c r="C173" s="193" t="s">
        <v>364</v>
      </c>
      <c r="D173" s="197"/>
      <c r="E173" s="265"/>
      <c r="F173" s="193"/>
      <c r="G173" s="195" t="s">
        <v>688</v>
      </c>
      <c r="H173" s="267"/>
    </row>
    <row r="174" customFormat="false" ht="13.8" hidden="false" customHeight="false" outlineLevel="0" collapsed="false">
      <c r="B174" s="203"/>
      <c r="C174" s="202"/>
      <c r="D174" s="236" t="s">
        <v>604</v>
      </c>
      <c r="E174" s="268"/>
      <c r="F174" s="193"/>
      <c r="G174" s="210"/>
      <c r="H174" s="269"/>
    </row>
    <row r="175" customFormat="false" ht="13.8" hidden="false" customHeight="false" outlineLevel="0" collapsed="false">
      <c r="B175" s="186"/>
      <c r="C175" s="199" t="s">
        <v>689</v>
      </c>
      <c r="D175" s="270" t="s">
        <v>690</v>
      </c>
      <c r="E175" s="187"/>
      <c r="F175" s="187" t="s">
        <v>647</v>
      </c>
      <c r="G175" s="242"/>
      <c r="H175" s="269"/>
    </row>
    <row r="176" customFormat="false" ht="13.8" hidden="false" customHeight="false" outlineLevel="0" collapsed="false">
      <c r="B176" s="192"/>
      <c r="C176" s="199" t="s">
        <v>691</v>
      </c>
      <c r="D176" s="231" t="s">
        <v>692</v>
      </c>
      <c r="E176" s="193"/>
      <c r="F176" s="193" t="s">
        <v>346</v>
      </c>
      <c r="G176" s="195" t="s">
        <v>379</v>
      </c>
      <c r="H176" s="269"/>
    </row>
    <row r="177" customFormat="false" ht="13.8" hidden="false" customHeight="false" outlineLevel="0" collapsed="false">
      <c r="B177" s="192" t="s">
        <v>56</v>
      </c>
      <c r="C177" s="199" t="s">
        <v>693</v>
      </c>
      <c r="D177" s="195" t="s">
        <v>694</v>
      </c>
      <c r="E177" s="193" t="s">
        <v>695</v>
      </c>
      <c r="F177" s="193" t="s">
        <v>696</v>
      </c>
      <c r="G177" s="207" t="s">
        <v>697</v>
      </c>
      <c r="H177" s="269"/>
    </row>
    <row r="178" customFormat="false" ht="13.8" hidden="false" customHeight="false" outlineLevel="0" collapsed="false">
      <c r="B178" s="198" t="s">
        <v>385</v>
      </c>
      <c r="C178" s="193" t="s">
        <v>386</v>
      </c>
      <c r="D178" s="193"/>
      <c r="E178" s="193"/>
      <c r="F178" s="193" t="s">
        <v>698</v>
      </c>
      <c r="G178" s="207"/>
      <c r="H178" s="271"/>
    </row>
    <row r="179" customFormat="false" ht="13.8" hidden="false" customHeight="false" outlineLevel="0" collapsed="false">
      <c r="B179" s="198"/>
      <c r="C179" s="193" t="s">
        <v>699</v>
      </c>
      <c r="D179" s="272"/>
      <c r="E179" s="193"/>
      <c r="F179" s="193"/>
      <c r="G179" s="207"/>
      <c r="H179" s="269"/>
    </row>
    <row r="180" customFormat="false" ht="13.8" hidden="false" customHeight="false" outlineLevel="0" collapsed="false">
      <c r="B180" s="198"/>
      <c r="C180" s="193" t="s">
        <v>520</v>
      </c>
      <c r="D180" s="193"/>
      <c r="E180" s="193"/>
      <c r="F180" s="193"/>
      <c r="G180" s="207"/>
      <c r="H180" s="269"/>
    </row>
    <row r="181" customFormat="false" ht="13.8" hidden="false" customHeight="false" outlineLevel="0" collapsed="false">
      <c r="B181" s="273"/>
      <c r="C181" s="274" t="s">
        <v>619</v>
      </c>
      <c r="D181" s="274" t="s">
        <v>620</v>
      </c>
      <c r="E181" s="275"/>
      <c r="F181" s="274" t="s">
        <v>700</v>
      </c>
      <c r="G181" s="276"/>
      <c r="H181" s="269"/>
    </row>
    <row r="182" customFormat="false" ht="13.8" hidden="false" customHeight="false" outlineLevel="0" collapsed="false">
      <c r="B182" s="277"/>
      <c r="C182" s="193" t="s">
        <v>701</v>
      </c>
      <c r="D182" s="193" t="s">
        <v>702</v>
      </c>
      <c r="E182" s="199" t="s">
        <v>407</v>
      </c>
      <c r="F182" s="193" t="s">
        <v>346</v>
      </c>
      <c r="G182" s="278" t="s">
        <v>403</v>
      </c>
      <c r="H182" s="269"/>
    </row>
    <row r="183" customFormat="false" ht="13.8" hidden="false" customHeight="false" outlineLevel="0" collapsed="false">
      <c r="B183" s="277" t="s">
        <v>61</v>
      </c>
      <c r="C183" s="193" t="s">
        <v>623</v>
      </c>
      <c r="D183" s="193" t="s">
        <v>703</v>
      </c>
      <c r="E183" s="199"/>
      <c r="F183" s="193" t="s">
        <v>675</v>
      </c>
      <c r="G183" s="278" t="s">
        <v>626</v>
      </c>
      <c r="H183" s="269"/>
    </row>
    <row r="184" customFormat="false" ht="13.8" hidden="false" customHeight="false" outlineLevel="0" collapsed="false">
      <c r="B184" s="279" t="s">
        <v>411</v>
      </c>
      <c r="C184" s="194" t="s">
        <v>704</v>
      </c>
      <c r="D184" s="193" t="s">
        <v>705</v>
      </c>
      <c r="E184" s="199"/>
      <c r="F184" s="194" t="s">
        <v>414</v>
      </c>
      <c r="G184" s="278"/>
      <c r="H184" s="271"/>
    </row>
    <row r="185" customFormat="false" ht="13.8" hidden="false" customHeight="false" outlineLevel="0" collapsed="false">
      <c r="B185" s="277"/>
      <c r="C185" s="193" t="s">
        <v>706</v>
      </c>
      <c r="D185" s="193" t="s">
        <v>707</v>
      </c>
      <c r="E185" s="235"/>
      <c r="F185" s="193" t="s">
        <v>418</v>
      </c>
      <c r="G185" s="280"/>
      <c r="H185" s="269"/>
    </row>
    <row r="186" customFormat="false" ht="13.8" hidden="false" customHeight="false" outlineLevel="0" collapsed="false">
      <c r="B186" s="277"/>
      <c r="C186" s="193" t="s">
        <v>412</v>
      </c>
      <c r="D186" s="193" t="s">
        <v>708</v>
      </c>
      <c r="E186" s="235"/>
      <c r="F186" s="193"/>
      <c r="G186" s="280"/>
      <c r="H186" s="269"/>
    </row>
    <row r="187" customFormat="false" ht="13.8" hidden="false" customHeight="false" outlineLevel="0" collapsed="false">
      <c r="B187" s="281"/>
      <c r="C187" s="282" t="s">
        <v>445</v>
      </c>
      <c r="D187" s="282"/>
      <c r="E187" s="283"/>
      <c r="F187" s="282"/>
      <c r="G187" s="284"/>
      <c r="H187" s="269"/>
    </row>
    <row r="188" customFormat="false" ht="15" hidden="false" customHeight="true" outlineLevel="0" collapsed="false">
      <c r="B188" s="186"/>
      <c r="C188" s="187" t="s">
        <v>709</v>
      </c>
      <c r="D188" s="187" t="s">
        <v>427</v>
      </c>
      <c r="E188" s="239"/>
      <c r="F188" s="187" t="s">
        <v>710</v>
      </c>
      <c r="G188" s="242"/>
      <c r="H188" s="1"/>
    </row>
    <row r="189" customFormat="false" ht="13.8" hidden="false" customHeight="false" outlineLevel="0" collapsed="false">
      <c r="B189" s="192"/>
      <c r="C189" s="193" t="s">
        <v>711</v>
      </c>
      <c r="D189" s="195" t="s">
        <v>712</v>
      </c>
      <c r="E189" s="263"/>
      <c r="F189" s="193" t="s">
        <v>346</v>
      </c>
      <c r="G189" s="195" t="s">
        <v>432</v>
      </c>
      <c r="H189" s="1"/>
    </row>
    <row r="190" customFormat="false" ht="13.8" hidden="false" customHeight="false" outlineLevel="0" collapsed="false">
      <c r="B190" s="192" t="s">
        <v>65</v>
      </c>
      <c r="C190" s="193" t="s">
        <v>713</v>
      </c>
      <c r="D190" s="195" t="s">
        <v>435</v>
      </c>
      <c r="E190" s="197" t="s">
        <v>527</v>
      </c>
      <c r="F190" s="193" t="s">
        <v>436</v>
      </c>
      <c r="G190" s="195" t="s">
        <v>437</v>
      </c>
      <c r="H190" s="1"/>
    </row>
    <row r="191" customFormat="false" ht="13.8" hidden="false" customHeight="false" outlineLevel="0" collapsed="false">
      <c r="B191" s="198" t="s">
        <v>439</v>
      </c>
      <c r="C191" s="193" t="s">
        <v>440</v>
      </c>
      <c r="D191" s="193" t="s">
        <v>421</v>
      </c>
      <c r="E191" s="197"/>
      <c r="F191" s="193" t="s">
        <v>714</v>
      </c>
      <c r="G191" s="195" t="s">
        <v>443</v>
      </c>
      <c r="H191" s="1"/>
    </row>
    <row r="192" customFormat="false" ht="13.8" hidden="false" customHeight="false" outlineLevel="0" collapsed="false">
      <c r="B192" s="198"/>
      <c r="C192" s="193" t="s">
        <v>444</v>
      </c>
      <c r="D192" s="193"/>
      <c r="E192" s="197"/>
      <c r="F192" s="193" t="s">
        <v>445</v>
      </c>
      <c r="G192" s="207"/>
      <c r="H192" s="266"/>
    </row>
    <row r="193" customFormat="false" ht="13.8" hidden="false" customHeight="false" outlineLevel="0" collapsed="false">
      <c r="B193" s="198"/>
      <c r="C193" s="193" t="s">
        <v>446</v>
      </c>
      <c r="D193" s="193"/>
      <c r="E193" s="197"/>
      <c r="F193" s="193"/>
      <c r="G193" s="207"/>
      <c r="H193" s="266"/>
    </row>
    <row r="194" customFormat="false" ht="13.8" hidden="false" customHeight="false" outlineLevel="0" collapsed="false">
      <c r="B194" s="228"/>
      <c r="C194" s="211" t="s">
        <v>715</v>
      </c>
      <c r="D194" s="187" t="s">
        <v>451</v>
      </c>
      <c r="E194" s="211"/>
      <c r="F194" s="187" t="s">
        <v>710</v>
      </c>
      <c r="G194" s="190"/>
      <c r="H194" s="1"/>
    </row>
    <row r="195" customFormat="false" ht="13.8" hidden="false" customHeight="false" outlineLevel="0" collapsed="false">
      <c r="B195" s="229"/>
      <c r="C195" s="199" t="s">
        <v>716</v>
      </c>
      <c r="D195" s="231" t="s">
        <v>717</v>
      </c>
      <c r="E195" s="199"/>
      <c r="F195" s="193" t="s">
        <v>346</v>
      </c>
      <c r="G195" s="195"/>
      <c r="H195" s="1"/>
    </row>
    <row r="196" customFormat="false" ht="13.8" hidden="false" customHeight="false" outlineLevel="0" collapsed="false">
      <c r="B196" s="229" t="s">
        <v>7</v>
      </c>
      <c r="C196" s="199" t="s">
        <v>718</v>
      </c>
      <c r="D196" s="231" t="s">
        <v>459</v>
      </c>
      <c r="E196" s="241" t="s">
        <v>246</v>
      </c>
      <c r="F196" s="193" t="s">
        <v>719</v>
      </c>
      <c r="G196" s="195" t="s">
        <v>461</v>
      </c>
      <c r="H196" s="1"/>
    </row>
    <row r="197" customFormat="false" ht="13.8" hidden="false" customHeight="false" outlineLevel="0" collapsed="false">
      <c r="B197" s="232" t="s">
        <v>463</v>
      </c>
      <c r="C197" s="194" t="s">
        <v>464</v>
      </c>
      <c r="D197" s="193" t="s">
        <v>720</v>
      </c>
      <c r="E197" s="241"/>
      <c r="F197" s="193" t="s">
        <v>466</v>
      </c>
      <c r="G197" s="195" t="s">
        <v>467</v>
      </c>
      <c r="H197" s="285"/>
    </row>
    <row r="198" customFormat="false" ht="13.8" hidden="false" customHeight="false" outlineLevel="0" collapsed="false">
      <c r="B198" s="229"/>
      <c r="C198" s="193" t="s">
        <v>469</v>
      </c>
      <c r="D198" s="193" t="s">
        <v>687</v>
      </c>
      <c r="E198" s="241"/>
      <c r="F198" s="193" t="s">
        <v>470</v>
      </c>
      <c r="G198" s="195"/>
      <c r="H198" s="1"/>
    </row>
    <row r="199" customFormat="false" ht="13.8" hidden="false" customHeight="false" outlineLevel="0" collapsed="false">
      <c r="B199" s="229"/>
      <c r="C199" s="193" t="s">
        <v>445</v>
      </c>
      <c r="D199" s="193"/>
      <c r="E199" s="241"/>
      <c r="F199" s="193"/>
      <c r="G199" s="195"/>
      <c r="H199" s="1"/>
    </row>
    <row r="200" customFormat="false" ht="13.8" hidden="false" customHeight="false" outlineLevel="0" collapsed="false">
      <c r="B200" s="186"/>
      <c r="C200" s="187" t="s">
        <v>689</v>
      </c>
      <c r="D200" s="211" t="s">
        <v>721</v>
      </c>
      <c r="E200" s="211"/>
      <c r="F200" s="187" t="s">
        <v>710</v>
      </c>
      <c r="G200" s="190"/>
      <c r="H200" s="1"/>
    </row>
    <row r="201" customFormat="false" ht="13.8" hidden="false" customHeight="false" outlineLevel="0" collapsed="false">
      <c r="B201" s="192"/>
      <c r="C201" s="193" t="s">
        <v>722</v>
      </c>
      <c r="D201" s="193" t="s">
        <v>723</v>
      </c>
      <c r="E201" s="199"/>
      <c r="F201" s="193" t="s">
        <v>346</v>
      </c>
      <c r="G201" s="195"/>
      <c r="H201" s="1"/>
    </row>
    <row r="202" customFormat="false" ht="13.8" hidden="false" customHeight="false" outlineLevel="0" collapsed="false">
      <c r="B202" s="192" t="s">
        <v>22</v>
      </c>
      <c r="C202" s="193" t="s">
        <v>724</v>
      </c>
      <c r="D202" s="193" t="s">
        <v>725</v>
      </c>
      <c r="E202" s="241" t="s">
        <v>246</v>
      </c>
      <c r="F202" s="193" t="s">
        <v>726</v>
      </c>
      <c r="G202" s="230" t="s">
        <v>192</v>
      </c>
      <c r="H202" s="1"/>
    </row>
    <row r="203" customFormat="false" ht="13.8" hidden="false" customHeight="false" outlineLevel="0" collapsed="false">
      <c r="B203" s="198" t="s">
        <v>488</v>
      </c>
      <c r="C203" s="193" t="s">
        <v>648</v>
      </c>
      <c r="D203" s="193" t="s">
        <v>727</v>
      </c>
      <c r="E203" s="241" t="s">
        <v>728</v>
      </c>
      <c r="F203" s="193" t="s">
        <v>495</v>
      </c>
      <c r="G203" s="193" t="s">
        <v>492</v>
      </c>
      <c r="H203" s="266"/>
    </row>
    <row r="204" customFormat="false" ht="13.8" hidden="false" customHeight="false" outlineLevel="0" collapsed="false">
      <c r="B204" s="192"/>
      <c r="C204" s="193" t="s">
        <v>494</v>
      </c>
      <c r="D204" s="193"/>
      <c r="E204" s="262"/>
      <c r="F204" s="193" t="s">
        <v>364</v>
      </c>
      <c r="G204" s="193" t="s">
        <v>409</v>
      </c>
      <c r="H204" s="1"/>
    </row>
    <row r="205" customFormat="false" ht="13.8" hidden="false" customHeight="false" outlineLevel="0" collapsed="false">
      <c r="B205" s="192"/>
      <c r="C205" s="193" t="s">
        <v>446</v>
      </c>
      <c r="D205" s="193"/>
      <c r="E205" s="241"/>
      <c r="F205" s="193"/>
      <c r="G205" s="195"/>
      <c r="H205" s="1"/>
    </row>
    <row r="206" customFormat="false" ht="13.8" hidden="false" customHeight="false" outlineLevel="0" collapsed="false">
      <c r="B206" s="238"/>
      <c r="C206" s="193"/>
      <c r="D206" s="202"/>
      <c r="E206" s="244"/>
      <c r="F206" s="243"/>
      <c r="G206" s="210"/>
      <c r="H206" s="1"/>
    </row>
    <row r="207" customFormat="false" ht="13.8" hidden="false" customHeight="false" outlineLevel="0" collapsed="false">
      <c r="B207" s="192"/>
      <c r="C207" s="187" t="s">
        <v>689</v>
      </c>
      <c r="D207" s="239" t="s">
        <v>729</v>
      </c>
      <c r="E207" s="199"/>
      <c r="F207" s="187" t="s">
        <v>700</v>
      </c>
      <c r="G207" s="195"/>
      <c r="H207" s="1"/>
    </row>
    <row r="208" customFormat="false" ht="13.8" hidden="false" customHeight="false" outlineLevel="0" collapsed="false">
      <c r="B208" s="192"/>
      <c r="C208" s="193" t="s">
        <v>730</v>
      </c>
      <c r="D208" s="199" t="s">
        <v>731</v>
      </c>
      <c r="E208" s="199"/>
      <c r="F208" s="193" t="s">
        <v>346</v>
      </c>
      <c r="G208" s="195"/>
      <c r="H208" s="1"/>
    </row>
    <row r="209" customFormat="false" ht="13.8" hidden="false" customHeight="false" outlineLevel="0" collapsed="false">
      <c r="B209" s="192" t="s">
        <v>35</v>
      </c>
      <c r="C209" s="193" t="s">
        <v>732</v>
      </c>
      <c r="D209" s="195" t="s">
        <v>733</v>
      </c>
      <c r="E209" s="241" t="s">
        <v>246</v>
      </c>
      <c r="F209" s="193" t="s">
        <v>510</v>
      </c>
      <c r="G209" s="195" t="s">
        <v>511</v>
      </c>
      <c r="H209" s="266"/>
    </row>
    <row r="210" customFormat="false" ht="13.8" hidden="false" customHeight="false" outlineLevel="0" collapsed="false">
      <c r="B210" s="198" t="s">
        <v>512</v>
      </c>
      <c r="C210" s="193" t="s">
        <v>734</v>
      </c>
      <c r="D210" s="199" t="s">
        <v>485</v>
      </c>
      <c r="E210" s="241"/>
      <c r="F210" s="193" t="s">
        <v>464</v>
      </c>
      <c r="G210" s="195" t="s">
        <v>515</v>
      </c>
      <c r="H210" s="1"/>
    </row>
    <row r="211" customFormat="false" ht="13.8" hidden="false" customHeight="false" outlineLevel="0" collapsed="false">
      <c r="B211" s="192"/>
      <c r="C211" s="193" t="s">
        <v>735</v>
      </c>
      <c r="D211" s="194" t="s">
        <v>736</v>
      </c>
      <c r="E211" s="241"/>
      <c r="F211" s="193" t="s">
        <v>470</v>
      </c>
      <c r="G211" s="195" t="s">
        <v>471</v>
      </c>
      <c r="H211" s="1"/>
    </row>
    <row r="212" customFormat="false" ht="13.8" hidden="false" customHeight="false" outlineLevel="0" collapsed="false">
      <c r="B212" s="192"/>
      <c r="C212" s="193" t="s">
        <v>520</v>
      </c>
      <c r="D212" s="194"/>
      <c r="E212" s="241"/>
      <c r="F212" s="193"/>
      <c r="G212" s="195"/>
      <c r="H212" s="1"/>
    </row>
    <row r="213" customFormat="false" ht="13.8" hidden="false" customHeight="false" outlineLevel="0" collapsed="false">
      <c r="B213" s="192"/>
      <c r="C213" s="202"/>
      <c r="D213" s="194"/>
      <c r="E213" s="241"/>
      <c r="F213" s="199"/>
      <c r="G213" s="195"/>
      <c r="H213" s="1"/>
    </row>
    <row r="214" customFormat="false" ht="13.8" hidden="false" customHeight="false" outlineLevel="0" collapsed="false">
      <c r="B214" s="228"/>
      <c r="C214" s="193" t="s">
        <v>709</v>
      </c>
      <c r="D214" s="211" t="s">
        <v>737</v>
      </c>
      <c r="E214" s="211"/>
      <c r="F214" s="187" t="s">
        <v>700</v>
      </c>
      <c r="G214" s="190"/>
      <c r="H214" s="1"/>
    </row>
    <row r="215" customFormat="false" ht="13.8" hidden="false" customHeight="false" outlineLevel="0" collapsed="false">
      <c r="B215" s="229"/>
      <c r="C215" s="193" t="s">
        <v>738</v>
      </c>
      <c r="D215" s="197" t="s">
        <v>739</v>
      </c>
      <c r="E215" s="199"/>
      <c r="F215" s="193" t="s">
        <v>346</v>
      </c>
      <c r="G215" s="195"/>
      <c r="H215" s="1"/>
    </row>
    <row r="216" customFormat="false" ht="13.8" hidden="false" customHeight="false" outlineLevel="0" collapsed="false">
      <c r="B216" s="229" t="s">
        <v>45</v>
      </c>
      <c r="C216" s="193" t="s">
        <v>740</v>
      </c>
      <c r="D216" s="197" t="s">
        <v>660</v>
      </c>
      <c r="E216" s="241" t="s">
        <v>527</v>
      </c>
      <c r="F216" s="193" t="s">
        <v>596</v>
      </c>
      <c r="G216" s="195" t="s">
        <v>432</v>
      </c>
      <c r="H216" s="1"/>
    </row>
    <row r="217" customFormat="false" ht="13.8" hidden="false" customHeight="false" outlineLevel="0" collapsed="false">
      <c r="B217" s="232" t="s">
        <v>535</v>
      </c>
      <c r="C217" s="193" t="s">
        <v>536</v>
      </c>
      <c r="D217" s="197" t="s">
        <v>537</v>
      </c>
      <c r="E217" s="241"/>
      <c r="F217" s="231" t="s">
        <v>686</v>
      </c>
      <c r="G217" s="195" t="s">
        <v>437</v>
      </c>
      <c r="H217" s="266"/>
    </row>
    <row r="218" customFormat="false" ht="13.8" hidden="false" customHeight="false" outlineLevel="0" collapsed="false">
      <c r="B218" s="229"/>
      <c r="C218" s="193" t="s">
        <v>540</v>
      </c>
      <c r="E218" s="241"/>
      <c r="F218" s="193" t="s">
        <v>364</v>
      </c>
      <c r="G218" s="195" t="s">
        <v>443</v>
      </c>
      <c r="H218" s="1"/>
    </row>
    <row r="219" customFormat="false" ht="13.8" hidden="false" customHeight="false" outlineLevel="0" collapsed="false">
      <c r="B219" s="229"/>
      <c r="C219" s="193" t="s">
        <v>542</v>
      </c>
      <c r="E219" s="241"/>
      <c r="F219" s="202" t="s">
        <v>368</v>
      </c>
      <c r="G219" s="195"/>
      <c r="H219" s="1"/>
    </row>
    <row r="220" customFormat="false" ht="13.8" hidden="false" customHeight="false" outlineLevel="0" collapsed="false">
      <c r="B220" s="234"/>
      <c r="C220" s="193"/>
      <c r="D220" s="202"/>
      <c r="E220" s="244"/>
      <c r="F220" s="202"/>
      <c r="G220" s="210"/>
      <c r="H220" s="1"/>
    </row>
    <row r="221" customFormat="false" ht="13.8" hidden="false" customHeight="false" outlineLevel="0" collapsed="false">
      <c r="B221" s="228"/>
      <c r="C221" s="187" t="s">
        <v>741</v>
      </c>
      <c r="D221" s="239" t="s">
        <v>742</v>
      </c>
      <c r="E221" s="211"/>
      <c r="F221" s="187" t="s">
        <v>700</v>
      </c>
      <c r="G221" s="190"/>
      <c r="H221" s="1"/>
    </row>
    <row r="222" customFormat="false" ht="13.8" hidden="false" customHeight="false" outlineLevel="0" collapsed="false">
      <c r="B222" s="229"/>
      <c r="C222" s="193" t="s">
        <v>743</v>
      </c>
      <c r="D222" s="199" t="s">
        <v>744</v>
      </c>
      <c r="E222" s="199"/>
      <c r="F222" s="193" t="s">
        <v>346</v>
      </c>
      <c r="G222" s="195"/>
      <c r="H222" s="1"/>
    </row>
    <row r="223" customFormat="false" ht="13.8" hidden="false" customHeight="false" outlineLevel="0" collapsed="false">
      <c r="B223" s="229" t="s">
        <v>56</v>
      </c>
      <c r="C223" s="193" t="s">
        <v>745</v>
      </c>
      <c r="D223" s="199" t="s">
        <v>551</v>
      </c>
      <c r="E223" s="241" t="s">
        <v>552</v>
      </c>
      <c r="F223" s="231" t="s">
        <v>746</v>
      </c>
      <c r="G223" s="195" t="s">
        <v>554</v>
      </c>
      <c r="H223" s="1"/>
    </row>
    <row r="224" customFormat="false" ht="13.8" hidden="false" customHeight="false" outlineLevel="0" collapsed="false">
      <c r="B224" s="232" t="s">
        <v>556</v>
      </c>
      <c r="C224" s="193" t="s">
        <v>557</v>
      </c>
      <c r="D224" s="199" t="s">
        <v>747</v>
      </c>
      <c r="E224" s="241"/>
      <c r="F224" s="193" t="s">
        <v>748</v>
      </c>
      <c r="G224" s="195" t="s">
        <v>559</v>
      </c>
      <c r="H224" s="1"/>
    </row>
    <row r="225" customFormat="false" ht="13.8" hidden="false" customHeight="false" outlineLevel="0" collapsed="false">
      <c r="B225" s="229"/>
      <c r="C225" s="193" t="s">
        <v>561</v>
      </c>
      <c r="D225" s="197"/>
      <c r="E225" s="241"/>
      <c r="F225" s="193" t="s">
        <v>749</v>
      </c>
      <c r="G225" s="195" t="s">
        <v>669</v>
      </c>
      <c r="H225" s="1"/>
    </row>
    <row r="226" customFormat="false" ht="13.8" hidden="false" customHeight="false" outlineLevel="0" collapsed="false">
      <c r="B226" s="229"/>
      <c r="C226" s="193" t="s">
        <v>565</v>
      </c>
      <c r="D226" s="195"/>
      <c r="E226" s="241"/>
      <c r="F226" s="193" t="s">
        <v>447</v>
      </c>
      <c r="G226" s="195"/>
      <c r="H226" s="1"/>
    </row>
    <row r="227" customFormat="false" ht="13.8" hidden="false" customHeight="false" outlineLevel="0" collapsed="false">
      <c r="B227" s="234"/>
      <c r="C227" s="193"/>
      <c r="D227" s="202"/>
      <c r="E227" s="244"/>
      <c r="F227" s="202"/>
      <c r="G227" s="210"/>
      <c r="H227" s="1"/>
    </row>
    <row r="228" customFormat="false" ht="13.8" hidden="false" customHeight="false" outlineLevel="0" collapsed="false">
      <c r="B228" s="186"/>
      <c r="C228" s="187" t="s">
        <v>715</v>
      </c>
      <c r="D228" s="187" t="s">
        <v>750</v>
      </c>
      <c r="E228" s="211"/>
      <c r="F228" s="187" t="s">
        <v>710</v>
      </c>
      <c r="G228" s="190"/>
      <c r="H228" s="1"/>
    </row>
    <row r="229" customFormat="false" ht="13.8" hidden="false" customHeight="false" outlineLevel="0" collapsed="false">
      <c r="B229" s="192"/>
      <c r="C229" s="193" t="s">
        <v>751</v>
      </c>
      <c r="D229" s="194" t="s">
        <v>572</v>
      </c>
      <c r="E229" s="199"/>
      <c r="F229" s="193" t="s">
        <v>346</v>
      </c>
      <c r="G229" s="195"/>
      <c r="H229" s="1"/>
    </row>
    <row r="230" customFormat="false" ht="13.8" hidden="false" customHeight="false" outlineLevel="0" collapsed="false">
      <c r="B230" s="192" t="s">
        <v>61</v>
      </c>
      <c r="C230" s="193" t="s">
        <v>752</v>
      </c>
      <c r="D230" s="193" t="s">
        <v>673</v>
      </c>
      <c r="E230" s="241" t="s">
        <v>407</v>
      </c>
      <c r="F230" s="193" t="s">
        <v>753</v>
      </c>
      <c r="G230" s="195" t="s">
        <v>432</v>
      </c>
      <c r="H230" s="1"/>
    </row>
    <row r="231" customFormat="false" ht="13.8" hidden="false" customHeight="false" outlineLevel="0" collapsed="false">
      <c r="B231" s="198" t="s">
        <v>577</v>
      </c>
      <c r="C231" s="193" t="s">
        <v>754</v>
      </c>
      <c r="D231" s="193" t="s">
        <v>435</v>
      </c>
      <c r="E231" s="241"/>
      <c r="F231" s="194" t="s">
        <v>677</v>
      </c>
      <c r="G231" s="195" t="s">
        <v>437</v>
      </c>
      <c r="H231" s="1"/>
    </row>
    <row r="232" customFormat="false" ht="13.8" hidden="false" customHeight="false" outlineLevel="0" collapsed="false">
      <c r="B232" s="192"/>
      <c r="C232" s="193" t="s">
        <v>579</v>
      </c>
      <c r="D232" s="193" t="s">
        <v>580</v>
      </c>
      <c r="E232" s="241"/>
      <c r="F232" s="193" t="s">
        <v>583</v>
      </c>
      <c r="G232" s="195" t="s">
        <v>443</v>
      </c>
      <c r="H232" s="1"/>
    </row>
    <row r="233" customFormat="false" ht="13.8" hidden="false" customHeight="false" outlineLevel="0" collapsed="false">
      <c r="B233" s="192"/>
      <c r="C233" s="193" t="s">
        <v>755</v>
      </c>
      <c r="D233" s="193"/>
      <c r="E233" s="241"/>
      <c r="F233" s="193" t="s">
        <v>423</v>
      </c>
      <c r="G233" s="195"/>
      <c r="H233" s="1"/>
    </row>
    <row r="234" customFormat="false" ht="13.8" hidden="false" customHeight="false" outlineLevel="0" collapsed="false">
      <c r="B234" s="238"/>
      <c r="C234" s="202"/>
      <c r="D234" s="202"/>
      <c r="E234" s="244"/>
      <c r="F234" s="202"/>
      <c r="G234" s="210"/>
      <c r="H234" s="1"/>
    </row>
    <row r="235" customFormat="false" ht="13.8" hidden="false" customHeight="false" outlineLevel="0" collapsed="false">
      <c r="B235" s="246" t="s">
        <v>587</v>
      </c>
      <c r="C235" s="246"/>
      <c r="D235" s="246"/>
      <c r="E235" s="246"/>
      <c r="F235" s="246"/>
      <c r="G235" s="246"/>
      <c r="H235" s="246"/>
    </row>
    <row r="236" customFormat="false" ht="13.8" hidden="false" customHeight="false" outlineLevel="0" collapsed="false">
      <c r="B236" s="246" t="s">
        <v>588</v>
      </c>
      <c r="C236" s="246"/>
      <c r="D236" s="1"/>
      <c r="E236" s="1"/>
      <c r="F236" s="1"/>
      <c r="G236" s="1"/>
    </row>
    <row r="237" customFormat="false" ht="13.8" hidden="false" customHeight="false" outlineLevel="0" collapsed="false">
      <c r="C237" s="1"/>
      <c r="F237" s="1"/>
    </row>
    <row r="274" customFormat="false" ht="15" hidden="false" customHeight="false" outlineLevel="0" collapsed="false">
      <c r="B274" s="1"/>
      <c r="C274" s="175" t="s">
        <v>330</v>
      </c>
      <c r="D274" s="175"/>
      <c r="E274" s="175"/>
      <c r="F274" s="175"/>
    </row>
    <row r="275" customFormat="false" ht="15" hidden="false" customHeight="false" outlineLevel="0" collapsed="false">
      <c r="B275" s="1"/>
      <c r="C275" s="175" t="s">
        <v>331</v>
      </c>
      <c r="D275" s="175"/>
      <c r="E275" s="175"/>
      <c r="F275" s="175"/>
    </row>
    <row r="276" customFormat="false" ht="13.8" hidden="false" customHeight="false" outlineLevel="0" collapsed="false">
      <c r="B276" s="1"/>
      <c r="C276" s="1"/>
      <c r="D276" s="1"/>
      <c r="E276" s="1"/>
      <c r="F276" s="176"/>
      <c r="G276" s="177" t="s">
        <v>332</v>
      </c>
    </row>
    <row r="277" customFormat="false" ht="17.35" hidden="false" customHeight="false" outlineLevel="0" collapsed="false">
      <c r="B277" s="179"/>
      <c r="C277" s="180" t="s">
        <v>334</v>
      </c>
      <c r="D277" s="181" t="s">
        <v>335</v>
      </c>
      <c r="E277" s="182" t="s">
        <v>336</v>
      </c>
      <c r="F277" s="183" t="s">
        <v>337</v>
      </c>
      <c r="G277" s="184" t="s">
        <v>338</v>
      </c>
    </row>
    <row r="278" customFormat="false" ht="13.8" hidden="false" customHeight="false" outlineLevel="0" collapsed="false">
      <c r="B278" s="273"/>
      <c r="C278" s="274" t="s">
        <v>340</v>
      </c>
      <c r="D278" s="286" t="s">
        <v>341</v>
      </c>
      <c r="E278" s="274"/>
      <c r="F278" s="287" t="s">
        <v>342</v>
      </c>
      <c r="G278" s="276"/>
    </row>
    <row r="279" customFormat="false" ht="13.8" hidden="false" customHeight="false" outlineLevel="0" collapsed="false">
      <c r="B279" s="277"/>
      <c r="C279" s="193" t="s">
        <v>344</v>
      </c>
      <c r="D279" s="193" t="s">
        <v>345</v>
      </c>
      <c r="E279" s="193"/>
      <c r="F279" s="194" t="s">
        <v>346</v>
      </c>
      <c r="G279" s="280"/>
    </row>
    <row r="280" customFormat="false" ht="13.8" hidden="false" customHeight="false" outlineLevel="0" collapsed="false">
      <c r="B280" s="277" t="s">
        <v>45</v>
      </c>
      <c r="C280" s="193" t="s">
        <v>348</v>
      </c>
      <c r="D280" s="197" t="s">
        <v>349</v>
      </c>
      <c r="E280" s="193" t="s">
        <v>246</v>
      </c>
      <c r="F280" s="193" t="s">
        <v>350</v>
      </c>
      <c r="G280" s="280" t="s">
        <v>351</v>
      </c>
    </row>
    <row r="281" customFormat="false" ht="13.8" hidden="false" customHeight="false" outlineLevel="0" collapsed="false">
      <c r="B281" s="279" t="s">
        <v>353</v>
      </c>
      <c r="C281" s="193" t="s">
        <v>354</v>
      </c>
      <c r="D281" s="199" t="s">
        <v>355</v>
      </c>
      <c r="E281" s="200"/>
      <c r="F281" s="193" t="s">
        <v>356</v>
      </c>
      <c r="G281" s="280" t="s">
        <v>357</v>
      </c>
    </row>
    <row r="282" customFormat="false" ht="13.8" hidden="false" customHeight="false" outlineLevel="0" collapsed="false">
      <c r="B282" s="279"/>
      <c r="C282" s="193" t="s">
        <v>359</v>
      </c>
      <c r="D282" s="199" t="s">
        <v>360</v>
      </c>
      <c r="E282" s="200"/>
      <c r="F282" s="193" t="s">
        <v>361</v>
      </c>
      <c r="G282" s="280" t="s">
        <v>362</v>
      </c>
    </row>
    <row r="283" customFormat="false" ht="13.8" hidden="false" customHeight="false" outlineLevel="0" collapsed="false">
      <c r="B283" s="279"/>
      <c r="C283" s="193" t="s">
        <v>364</v>
      </c>
      <c r="D283" s="197" t="s">
        <v>365</v>
      </c>
      <c r="E283" s="200"/>
      <c r="F283" s="194"/>
      <c r="G283" s="280" t="s">
        <v>366</v>
      </c>
    </row>
    <row r="284" customFormat="false" ht="13.8" hidden="false" customHeight="false" outlineLevel="0" collapsed="false">
      <c r="B284" s="288"/>
      <c r="C284" s="282" t="s">
        <v>368</v>
      </c>
      <c r="D284" s="289"/>
      <c r="E284" s="290"/>
      <c r="F284" s="291"/>
      <c r="G284" s="284" t="s">
        <v>369</v>
      </c>
    </row>
    <row r="285" customFormat="false" ht="13.8" hidden="false" customHeight="false" outlineLevel="0" collapsed="false">
      <c r="B285" s="192"/>
      <c r="C285" s="193" t="s">
        <v>340</v>
      </c>
      <c r="D285" s="206" t="s">
        <v>372</v>
      </c>
      <c r="E285" s="193"/>
      <c r="F285" s="197" t="s">
        <v>373</v>
      </c>
      <c r="G285" s="190"/>
    </row>
    <row r="286" customFormat="false" ht="13.8" hidden="false" customHeight="false" outlineLevel="0" collapsed="false">
      <c r="B286" s="192"/>
      <c r="C286" s="193" t="s">
        <v>375</v>
      </c>
      <c r="D286" s="193" t="s">
        <v>376</v>
      </c>
      <c r="E286" s="193" t="s">
        <v>377</v>
      </c>
      <c r="F286" s="197" t="s">
        <v>378</v>
      </c>
      <c r="G286" s="195" t="s">
        <v>379</v>
      </c>
    </row>
    <row r="287" customFormat="false" ht="13.8" hidden="false" customHeight="false" outlineLevel="0" collapsed="false">
      <c r="B287" s="192" t="s">
        <v>56</v>
      </c>
      <c r="C287" s="193" t="s">
        <v>381</v>
      </c>
      <c r="D287" s="207" t="s">
        <v>382</v>
      </c>
      <c r="E287" s="193"/>
      <c r="F287" s="197" t="s">
        <v>346</v>
      </c>
      <c r="G287" s="195" t="s">
        <v>383</v>
      </c>
    </row>
    <row r="288" customFormat="false" ht="13.8" hidden="false" customHeight="false" outlineLevel="0" collapsed="false">
      <c r="B288" s="198" t="s">
        <v>385</v>
      </c>
      <c r="C288" s="193" t="s">
        <v>386</v>
      </c>
      <c r="D288" s="197"/>
      <c r="E288" s="193"/>
      <c r="F288" s="193" t="s">
        <v>387</v>
      </c>
      <c r="G288" s="195"/>
    </row>
    <row r="289" customFormat="false" ht="13.8" hidden="false" customHeight="false" outlineLevel="0" collapsed="false">
      <c r="B289" s="198"/>
      <c r="C289" s="193" t="s">
        <v>389</v>
      </c>
      <c r="D289" s="208"/>
      <c r="E289" s="193"/>
      <c r="F289" s="193" t="s">
        <v>390</v>
      </c>
      <c r="G289" s="195"/>
    </row>
    <row r="290" customFormat="false" ht="13.8" hidden="false" customHeight="false" outlineLevel="0" collapsed="false">
      <c r="B290" s="198"/>
      <c r="C290" s="193" t="s">
        <v>392</v>
      </c>
      <c r="D290" s="193"/>
      <c r="E290" s="193"/>
      <c r="F290" s="193" t="s">
        <v>393</v>
      </c>
      <c r="G290" s="195"/>
    </row>
    <row r="291" customFormat="false" ht="13.8" hidden="false" customHeight="false" outlineLevel="0" collapsed="false">
      <c r="B291" s="198"/>
      <c r="C291" s="193" t="s">
        <v>395</v>
      </c>
      <c r="D291" s="195"/>
      <c r="E291" s="193"/>
      <c r="F291" s="193"/>
      <c r="G291" s="195"/>
    </row>
    <row r="292" customFormat="false" ht="13.8" hidden="false" customHeight="false" outlineLevel="0" collapsed="false">
      <c r="B292" s="186"/>
      <c r="C292" s="211" t="s">
        <v>340</v>
      </c>
      <c r="D292" s="187" t="s">
        <v>398</v>
      </c>
      <c r="E292" s="189"/>
      <c r="F292" s="189" t="s">
        <v>399</v>
      </c>
      <c r="G292" s="190"/>
    </row>
    <row r="293" customFormat="false" ht="13.8" hidden="false" customHeight="false" outlineLevel="0" collapsed="false">
      <c r="B293" s="192"/>
      <c r="C293" s="199" t="s">
        <v>401</v>
      </c>
      <c r="D293" s="193" t="s">
        <v>402</v>
      </c>
      <c r="E293" s="194"/>
      <c r="F293" s="194" t="s">
        <v>346</v>
      </c>
      <c r="G293" s="193" t="s">
        <v>403</v>
      </c>
    </row>
    <row r="294" customFormat="false" ht="13.8" hidden="false" customHeight="false" outlineLevel="0" collapsed="false">
      <c r="B294" s="192" t="s">
        <v>61</v>
      </c>
      <c r="C294" s="199" t="s">
        <v>405</v>
      </c>
      <c r="D294" s="193" t="s">
        <v>406</v>
      </c>
      <c r="E294" s="194" t="s">
        <v>407</v>
      </c>
      <c r="F294" s="193" t="s">
        <v>408</v>
      </c>
      <c r="G294" s="193" t="s">
        <v>409</v>
      </c>
    </row>
    <row r="295" customFormat="false" ht="13.8" hidden="false" customHeight="false" outlineLevel="0" collapsed="false">
      <c r="B295" s="198" t="s">
        <v>411</v>
      </c>
      <c r="C295" s="193" t="s">
        <v>412</v>
      </c>
      <c r="D295" s="193" t="s">
        <v>413</v>
      </c>
      <c r="E295" s="214"/>
      <c r="F295" s="194" t="s">
        <v>414</v>
      </c>
      <c r="G295" s="193"/>
    </row>
    <row r="296" customFormat="false" ht="13.8" hidden="false" customHeight="false" outlineLevel="0" collapsed="false">
      <c r="B296" s="192"/>
      <c r="C296" s="193" t="s">
        <v>416</v>
      </c>
      <c r="D296" s="193" t="s">
        <v>417</v>
      </c>
      <c r="E296" s="214"/>
      <c r="F296" s="193" t="s">
        <v>418</v>
      </c>
      <c r="G296" s="195"/>
    </row>
    <row r="297" customFormat="false" ht="13.8" hidden="false" customHeight="false" outlineLevel="0" collapsed="false">
      <c r="B297" s="192"/>
      <c r="C297" s="193" t="s">
        <v>756</v>
      </c>
      <c r="D297" s="193" t="s">
        <v>421</v>
      </c>
      <c r="E297" s="214"/>
      <c r="F297" s="193"/>
      <c r="G297" s="195"/>
    </row>
    <row r="298" customFormat="false" ht="13.8" hidden="false" customHeight="false" outlineLevel="0" collapsed="false">
      <c r="B298" s="186"/>
      <c r="C298" s="211" t="s">
        <v>426</v>
      </c>
      <c r="D298" s="187" t="s">
        <v>427</v>
      </c>
      <c r="E298" s="206"/>
      <c r="F298" s="189" t="s">
        <v>342</v>
      </c>
      <c r="G298" s="190"/>
    </row>
    <row r="299" customFormat="false" ht="13.8" hidden="false" customHeight="false" outlineLevel="0" collapsed="false">
      <c r="B299" s="192"/>
      <c r="C299" s="199" t="s">
        <v>429</v>
      </c>
      <c r="D299" s="195" t="s">
        <v>430</v>
      </c>
      <c r="E299" s="193" t="s">
        <v>431</v>
      </c>
      <c r="F299" s="194" t="s">
        <v>346</v>
      </c>
      <c r="G299" s="195" t="s">
        <v>432</v>
      </c>
    </row>
    <row r="300" customFormat="false" ht="13.8" hidden="false" customHeight="false" outlineLevel="0" collapsed="false">
      <c r="B300" s="192" t="s">
        <v>65</v>
      </c>
      <c r="C300" s="199" t="s">
        <v>434</v>
      </c>
      <c r="D300" s="195" t="s">
        <v>435</v>
      </c>
      <c r="E300" s="193"/>
      <c r="F300" s="193" t="s">
        <v>436</v>
      </c>
      <c r="G300" s="195" t="s">
        <v>437</v>
      </c>
    </row>
    <row r="301" customFormat="false" ht="13.8" hidden="false" customHeight="false" outlineLevel="0" collapsed="false">
      <c r="B301" s="198" t="s">
        <v>439</v>
      </c>
      <c r="C301" s="193" t="s">
        <v>440</v>
      </c>
      <c r="D301" s="199" t="s">
        <v>441</v>
      </c>
      <c r="E301" s="193"/>
      <c r="F301" s="193" t="s">
        <v>442</v>
      </c>
      <c r="G301" s="195" t="s">
        <v>443</v>
      </c>
    </row>
    <row r="302" customFormat="false" ht="13.8" hidden="false" customHeight="false" outlineLevel="0" collapsed="false">
      <c r="B302" s="198"/>
      <c r="C302" s="193" t="s">
        <v>444</v>
      </c>
      <c r="D302" s="193"/>
      <c r="E302" s="193"/>
      <c r="F302" s="193" t="s">
        <v>445</v>
      </c>
      <c r="G302" s="195"/>
    </row>
    <row r="303" customFormat="false" ht="13.8" hidden="false" customHeight="false" outlineLevel="0" collapsed="false">
      <c r="B303" s="192"/>
      <c r="C303" s="193" t="s">
        <v>446</v>
      </c>
      <c r="D303" s="193"/>
      <c r="E303" s="193"/>
      <c r="F303" s="193" t="s">
        <v>447</v>
      </c>
      <c r="G303" s="195"/>
    </row>
    <row r="304" customFormat="false" ht="13.8" hidden="false" customHeight="false" outlineLevel="0" collapsed="false">
      <c r="B304" s="238"/>
      <c r="C304" s="193" t="s">
        <v>423</v>
      </c>
      <c r="D304" s="202"/>
      <c r="E304" s="193"/>
      <c r="F304" s="236"/>
      <c r="G304" s="210"/>
    </row>
    <row r="305" customFormat="false" ht="13.8" hidden="false" customHeight="false" outlineLevel="0" collapsed="false">
      <c r="B305" s="228"/>
      <c r="C305" s="211" t="s">
        <v>340</v>
      </c>
      <c r="D305" s="211" t="s">
        <v>451</v>
      </c>
      <c r="E305" s="187"/>
      <c r="F305" s="189" t="s">
        <v>452</v>
      </c>
      <c r="G305" s="190"/>
    </row>
    <row r="306" customFormat="false" ht="13.8" hidden="false" customHeight="false" outlineLevel="0" collapsed="false">
      <c r="B306" s="229"/>
      <c r="C306" s="199" t="s">
        <v>454</v>
      </c>
      <c r="D306" s="194" t="s">
        <v>455</v>
      </c>
      <c r="E306" s="230" t="s">
        <v>246</v>
      </c>
      <c r="F306" s="194" t="s">
        <v>456</v>
      </c>
      <c r="G306" s="195"/>
    </row>
    <row r="307" customFormat="false" ht="13.8" hidden="false" customHeight="false" outlineLevel="0" collapsed="false">
      <c r="B307" s="229" t="s">
        <v>7</v>
      </c>
      <c r="C307" s="199" t="s">
        <v>458</v>
      </c>
      <c r="D307" s="231" t="s">
        <v>459</v>
      </c>
      <c r="E307" s="230"/>
      <c r="F307" s="193" t="s">
        <v>460</v>
      </c>
      <c r="G307" s="195" t="s">
        <v>461</v>
      </c>
    </row>
    <row r="308" customFormat="false" ht="13.8" hidden="false" customHeight="false" outlineLevel="0" collapsed="false">
      <c r="B308" s="232" t="s">
        <v>463</v>
      </c>
      <c r="C308" s="194" t="s">
        <v>464</v>
      </c>
      <c r="D308" s="193" t="s">
        <v>465</v>
      </c>
      <c r="E308" s="230"/>
      <c r="F308" s="193" t="s">
        <v>466</v>
      </c>
      <c r="G308" s="195" t="s">
        <v>467</v>
      </c>
    </row>
    <row r="309" customFormat="false" ht="13.8" hidden="false" customHeight="false" outlineLevel="0" collapsed="false">
      <c r="B309" s="229"/>
      <c r="C309" s="193" t="s">
        <v>469</v>
      </c>
      <c r="D309" s="193"/>
      <c r="E309" s="230"/>
      <c r="F309" s="193" t="s">
        <v>470</v>
      </c>
      <c r="G309" s="233" t="s">
        <v>471</v>
      </c>
    </row>
    <row r="310" customFormat="false" ht="13.8" hidden="false" customHeight="false" outlineLevel="0" collapsed="false">
      <c r="B310" s="229"/>
      <c r="C310" s="193" t="s">
        <v>445</v>
      </c>
      <c r="D310" s="193"/>
      <c r="E310" s="230"/>
      <c r="F310" s="193" t="s">
        <v>473</v>
      </c>
      <c r="G310" s="195"/>
    </row>
    <row r="311" customFormat="false" ht="13.8" hidden="false" customHeight="false" outlineLevel="0" collapsed="false">
      <c r="B311" s="229"/>
      <c r="C311" s="199" t="s">
        <v>475</v>
      </c>
      <c r="D311" s="193"/>
      <c r="E311" s="230"/>
      <c r="F311" s="194"/>
      <c r="G311" s="195"/>
    </row>
    <row r="312" customFormat="false" ht="13.8" hidden="false" customHeight="false" outlineLevel="0" collapsed="false">
      <c r="B312" s="186"/>
      <c r="C312" s="211" t="s">
        <v>340</v>
      </c>
      <c r="D312" s="211" t="s">
        <v>478</v>
      </c>
      <c r="E312" s="187"/>
      <c r="F312" s="189" t="s">
        <v>452</v>
      </c>
      <c r="G312" s="190"/>
    </row>
    <row r="313" customFormat="false" ht="13.8" hidden="false" customHeight="false" outlineLevel="0" collapsed="false">
      <c r="B313" s="192"/>
      <c r="C313" s="199" t="s">
        <v>480</v>
      </c>
      <c r="D313" s="193" t="s">
        <v>481</v>
      </c>
      <c r="E313" s="230" t="s">
        <v>377</v>
      </c>
      <c r="F313" s="194" t="s">
        <v>482</v>
      </c>
      <c r="G313" s="195"/>
    </row>
    <row r="314" customFormat="false" ht="13.8" hidden="false" customHeight="false" outlineLevel="0" collapsed="false">
      <c r="B314" s="192" t="s">
        <v>22</v>
      </c>
      <c r="C314" s="199" t="s">
        <v>484</v>
      </c>
      <c r="D314" s="193" t="s">
        <v>485</v>
      </c>
      <c r="E314" s="230"/>
      <c r="F314" s="194" t="s">
        <v>486</v>
      </c>
      <c r="G314" s="230" t="s">
        <v>192</v>
      </c>
    </row>
    <row r="315" customFormat="false" ht="13.8" hidden="false" customHeight="false" outlineLevel="0" collapsed="false">
      <c r="B315" s="232" t="s">
        <v>488</v>
      </c>
      <c r="C315" s="193" t="s">
        <v>489</v>
      </c>
      <c r="D315" s="193" t="s">
        <v>490</v>
      </c>
      <c r="E315" s="237"/>
      <c r="F315" s="193" t="s">
        <v>491</v>
      </c>
      <c r="G315" s="193" t="s">
        <v>492</v>
      </c>
    </row>
    <row r="316" customFormat="false" ht="13.8" hidden="false" customHeight="false" outlineLevel="0" collapsed="false">
      <c r="B316" s="192"/>
      <c r="C316" s="193" t="s">
        <v>494</v>
      </c>
      <c r="D316" s="193"/>
      <c r="E316" s="230"/>
      <c r="F316" s="193" t="s">
        <v>495</v>
      </c>
      <c r="G316" s="193" t="s">
        <v>409</v>
      </c>
    </row>
    <row r="317" customFormat="false" ht="13.8" hidden="false" customHeight="false" outlineLevel="0" collapsed="false">
      <c r="B317" s="192"/>
      <c r="C317" s="193" t="s">
        <v>446</v>
      </c>
      <c r="D317" s="193"/>
      <c r="E317" s="230"/>
      <c r="F317" s="193" t="s">
        <v>364</v>
      </c>
      <c r="G317" s="195"/>
    </row>
    <row r="318" customFormat="false" ht="13.8" hidden="false" customHeight="false" outlineLevel="0" collapsed="false">
      <c r="B318" s="192"/>
      <c r="C318" s="193" t="s">
        <v>498</v>
      </c>
      <c r="D318" s="193"/>
      <c r="E318" s="230"/>
      <c r="F318" s="193" t="s">
        <v>499</v>
      </c>
      <c r="G318" s="195"/>
    </row>
    <row r="319" customFormat="false" ht="13.8" hidden="false" customHeight="false" outlineLevel="0" collapsed="false">
      <c r="B319" s="192"/>
      <c r="C319" s="187" t="s">
        <v>501</v>
      </c>
      <c r="D319" s="239" t="s">
        <v>502</v>
      </c>
      <c r="E319" s="240"/>
      <c r="F319" s="187" t="s">
        <v>342</v>
      </c>
      <c r="G319" s="207"/>
    </row>
    <row r="320" customFormat="false" ht="13.8" hidden="false" customHeight="false" outlineLevel="0" collapsed="false">
      <c r="B320" s="192"/>
      <c r="C320" s="193" t="s">
        <v>504</v>
      </c>
      <c r="D320" s="199" t="s">
        <v>505</v>
      </c>
      <c r="E320" s="241"/>
      <c r="F320" s="193" t="s">
        <v>346</v>
      </c>
      <c r="G320" s="207"/>
    </row>
    <row r="321" customFormat="false" ht="13.8" hidden="false" customHeight="false" outlineLevel="0" collapsed="false">
      <c r="B321" s="192" t="s">
        <v>35</v>
      </c>
      <c r="C321" s="193" t="s">
        <v>507</v>
      </c>
      <c r="D321" s="195" t="s">
        <v>508</v>
      </c>
      <c r="E321" s="241" t="s">
        <v>509</v>
      </c>
      <c r="F321" s="193" t="s">
        <v>510</v>
      </c>
      <c r="G321" s="195" t="s">
        <v>511</v>
      </c>
    </row>
    <row r="322" customFormat="false" ht="13.8" hidden="false" customHeight="false" outlineLevel="0" collapsed="false">
      <c r="B322" s="198" t="s">
        <v>512</v>
      </c>
      <c r="C322" s="193" t="s">
        <v>513</v>
      </c>
      <c r="D322" s="199" t="s">
        <v>485</v>
      </c>
      <c r="E322" s="241"/>
      <c r="F322" s="193" t="s">
        <v>514</v>
      </c>
      <c r="G322" s="195" t="s">
        <v>515</v>
      </c>
    </row>
    <row r="323" customFormat="false" ht="13.8" hidden="false" customHeight="false" outlineLevel="0" collapsed="false">
      <c r="B323" s="192"/>
      <c r="C323" s="193" t="s">
        <v>517</v>
      </c>
      <c r="D323" s="194" t="s">
        <v>518</v>
      </c>
      <c r="E323" s="241"/>
      <c r="F323" s="193" t="s">
        <v>470</v>
      </c>
      <c r="G323" s="233" t="s">
        <v>471</v>
      </c>
    </row>
    <row r="324" customFormat="false" ht="13.8" hidden="false" customHeight="false" outlineLevel="0" collapsed="false">
      <c r="B324" s="192"/>
      <c r="C324" s="193" t="s">
        <v>520</v>
      </c>
      <c r="D324" s="194" t="s">
        <v>521</v>
      </c>
      <c r="E324" s="241"/>
      <c r="F324" s="193" t="s">
        <v>473</v>
      </c>
      <c r="G324" s="207"/>
    </row>
    <row r="325" customFormat="false" ht="13.8" hidden="false" customHeight="false" outlineLevel="0" collapsed="false">
      <c r="B325" s="192"/>
      <c r="C325" s="193" t="s">
        <v>523</v>
      </c>
      <c r="D325" s="197"/>
      <c r="E325" s="241"/>
      <c r="F325" s="193"/>
      <c r="G325" s="207"/>
    </row>
    <row r="326" customFormat="false" ht="13.8" hidden="false" customHeight="false" outlineLevel="0" collapsed="false">
      <c r="B326" s="228"/>
      <c r="C326" s="193" t="s">
        <v>525</v>
      </c>
      <c r="D326" s="211" t="s">
        <v>526</v>
      </c>
      <c r="E326" s="240" t="s">
        <v>527</v>
      </c>
      <c r="F326" s="187" t="s">
        <v>399</v>
      </c>
      <c r="G326" s="242"/>
    </row>
    <row r="327" customFormat="false" ht="13.8" hidden="false" customHeight="false" outlineLevel="0" collapsed="false">
      <c r="B327" s="229" t="n">
        <v>0</v>
      </c>
      <c r="C327" s="193" t="s">
        <v>529</v>
      </c>
      <c r="D327" s="197" t="s">
        <v>530</v>
      </c>
      <c r="E327" s="241"/>
      <c r="F327" s="193" t="s">
        <v>346</v>
      </c>
      <c r="G327" s="207"/>
    </row>
    <row r="328" customFormat="false" ht="13.8" hidden="false" customHeight="false" outlineLevel="0" collapsed="false">
      <c r="B328" s="229" t="s">
        <v>45</v>
      </c>
      <c r="C328" s="193" t="s">
        <v>532</v>
      </c>
      <c r="D328" s="197" t="s">
        <v>533</v>
      </c>
      <c r="E328" s="241"/>
      <c r="F328" s="193" t="s">
        <v>354</v>
      </c>
      <c r="G328" s="195" t="s">
        <v>432</v>
      </c>
    </row>
    <row r="329" customFormat="false" ht="13.8" hidden="false" customHeight="false" outlineLevel="0" collapsed="false">
      <c r="B329" s="232" t="s">
        <v>535</v>
      </c>
      <c r="C329" s="193" t="s">
        <v>536</v>
      </c>
      <c r="D329" s="197" t="s">
        <v>537</v>
      </c>
      <c r="E329" s="241"/>
      <c r="F329" s="231" t="s">
        <v>538</v>
      </c>
      <c r="G329" s="195" t="s">
        <v>437</v>
      </c>
    </row>
    <row r="330" customFormat="false" ht="13.8" hidden="false" customHeight="false" outlineLevel="0" collapsed="false">
      <c r="B330" s="229"/>
      <c r="C330" s="193" t="s">
        <v>540</v>
      </c>
      <c r="D330" s="199"/>
      <c r="E330" s="241"/>
      <c r="F330" s="193" t="s">
        <v>364</v>
      </c>
      <c r="G330" s="195" t="s">
        <v>443</v>
      </c>
    </row>
    <row r="331" customFormat="false" ht="13.8" hidden="false" customHeight="false" outlineLevel="0" collapsed="false">
      <c r="B331" s="229"/>
      <c r="C331" s="193" t="s">
        <v>542</v>
      </c>
      <c r="D331" s="231"/>
      <c r="E331" s="241"/>
      <c r="F331" s="193" t="s">
        <v>368</v>
      </c>
      <c r="G331" s="207"/>
    </row>
    <row r="332" customFormat="false" ht="13.8" hidden="false" customHeight="false" outlineLevel="0" collapsed="false">
      <c r="B332" s="229"/>
      <c r="C332" s="187" t="s">
        <v>340</v>
      </c>
      <c r="D332" s="239" t="s">
        <v>545</v>
      </c>
      <c r="E332" s="199"/>
      <c r="F332" s="193" t="s">
        <v>342</v>
      </c>
      <c r="G332" s="190"/>
    </row>
    <row r="333" customFormat="false" ht="13.8" hidden="false" customHeight="false" outlineLevel="0" collapsed="false">
      <c r="B333" s="229"/>
      <c r="C333" s="193" t="s">
        <v>547</v>
      </c>
      <c r="D333" s="199" t="s">
        <v>548</v>
      </c>
      <c r="E333" s="199"/>
      <c r="F333" s="193" t="s">
        <v>346</v>
      </c>
      <c r="G333" s="195"/>
    </row>
    <row r="334" customFormat="false" ht="13.8" hidden="false" customHeight="false" outlineLevel="0" collapsed="false">
      <c r="B334" s="229" t="s">
        <v>56</v>
      </c>
      <c r="C334" s="193" t="s">
        <v>550</v>
      </c>
      <c r="D334" s="199" t="s">
        <v>551</v>
      </c>
      <c r="E334" s="241" t="s">
        <v>552</v>
      </c>
      <c r="F334" s="231" t="s">
        <v>553</v>
      </c>
      <c r="G334" s="195" t="s">
        <v>554</v>
      </c>
    </row>
    <row r="335" customFormat="false" ht="13.8" hidden="false" customHeight="false" outlineLevel="0" collapsed="false">
      <c r="B335" s="232" t="s">
        <v>556</v>
      </c>
      <c r="C335" s="193" t="s">
        <v>557</v>
      </c>
      <c r="D335" s="199" t="s">
        <v>558</v>
      </c>
      <c r="E335" s="241"/>
      <c r="F335" s="193" t="s">
        <v>540</v>
      </c>
      <c r="G335" s="195" t="s">
        <v>559</v>
      </c>
    </row>
    <row r="336" customFormat="false" ht="13.8" hidden="false" customHeight="false" outlineLevel="0" collapsed="false">
      <c r="B336" s="229"/>
      <c r="C336" s="193" t="s">
        <v>561</v>
      </c>
      <c r="D336" s="197"/>
      <c r="E336" s="241"/>
      <c r="F336" s="193" t="s">
        <v>562</v>
      </c>
      <c r="G336" s="195" t="s">
        <v>563</v>
      </c>
    </row>
    <row r="337" customFormat="false" ht="13.8" hidden="false" customHeight="false" outlineLevel="0" collapsed="false">
      <c r="B337" s="229"/>
      <c r="C337" s="193" t="s">
        <v>565</v>
      </c>
      <c r="D337" s="207"/>
      <c r="E337" s="241"/>
      <c r="F337" s="193" t="s">
        <v>447</v>
      </c>
      <c r="G337" s="195"/>
    </row>
    <row r="338" customFormat="false" ht="13.8" hidden="false" customHeight="false" outlineLevel="0" collapsed="false">
      <c r="B338" s="229"/>
      <c r="C338" s="193" t="s">
        <v>567</v>
      </c>
      <c r="D338" s="193"/>
      <c r="E338" s="241"/>
      <c r="F338" s="199"/>
      <c r="G338" s="195"/>
    </row>
    <row r="339" customFormat="false" ht="13.8" hidden="false" customHeight="false" outlineLevel="0" collapsed="false">
      <c r="B339" s="228"/>
      <c r="C339" s="187" t="s">
        <v>426</v>
      </c>
      <c r="D339" s="187" t="s">
        <v>569</v>
      </c>
      <c r="E339" s="187"/>
      <c r="F339" s="187" t="s">
        <v>452</v>
      </c>
      <c r="G339" s="190"/>
    </row>
    <row r="340" customFormat="false" ht="13.8" hidden="false" customHeight="false" outlineLevel="0" collapsed="false">
      <c r="B340" s="229"/>
      <c r="C340" s="193" t="s">
        <v>571</v>
      </c>
      <c r="D340" s="194" t="s">
        <v>572</v>
      </c>
      <c r="E340" s="193"/>
      <c r="F340" s="193" t="s">
        <v>573</v>
      </c>
      <c r="G340" s="195"/>
    </row>
    <row r="341" customFormat="false" ht="13.8" hidden="false" customHeight="false" outlineLevel="0" collapsed="false">
      <c r="B341" s="229" t="s">
        <v>61</v>
      </c>
      <c r="C341" s="193" t="s">
        <v>574</v>
      </c>
      <c r="D341" s="193" t="s">
        <v>575</v>
      </c>
      <c r="E341" s="230" t="s">
        <v>377</v>
      </c>
      <c r="F341" s="193" t="s">
        <v>486</v>
      </c>
      <c r="G341" s="195" t="s">
        <v>432</v>
      </c>
    </row>
    <row r="342" customFormat="false" ht="13.8" hidden="false" customHeight="false" outlineLevel="0" collapsed="false">
      <c r="B342" s="232" t="s">
        <v>577</v>
      </c>
      <c r="C342" s="193" t="s">
        <v>578</v>
      </c>
      <c r="D342" s="193" t="s">
        <v>435</v>
      </c>
      <c r="E342" s="230"/>
      <c r="F342" s="193" t="s">
        <v>408</v>
      </c>
      <c r="G342" s="195" t="s">
        <v>437</v>
      </c>
    </row>
    <row r="343" customFormat="false" ht="13.8" hidden="false" customHeight="false" outlineLevel="0" collapsed="false">
      <c r="B343" s="229"/>
      <c r="C343" s="193" t="s">
        <v>579</v>
      </c>
      <c r="D343" s="193" t="s">
        <v>580</v>
      </c>
      <c r="E343" s="230"/>
      <c r="F343" s="194" t="s">
        <v>414</v>
      </c>
      <c r="G343" s="195" t="s">
        <v>443</v>
      </c>
    </row>
    <row r="344" customFormat="false" ht="13.8" hidden="false" customHeight="false" outlineLevel="0" collapsed="false">
      <c r="B344" s="229"/>
      <c r="C344" s="193" t="s">
        <v>582</v>
      </c>
      <c r="D344" s="193"/>
      <c r="E344" s="230"/>
      <c r="F344" s="193" t="s">
        <v>583</v>
      </c>
      <c r="G344" s="195"/>
    </row>
    <row r="345" customFormat="false" ht="13.8" hidden="false" customHeight="false" outlineLevel="0" collapsed="false">
      <c r="B345" s="246" t="s">
        <v>587</v>
      </c>
      <c r="C345" s="246"/>
      <c r="D345" s="246"/>
      <c r="E345" s="246"/>
      <c r="F345" s="246"/>
      <c r="G345" s="246"/>
      <c r="H345" s="246"/>
    </row>
    <row r="346" customFormat="false" ht="13.8" hidden="false" customHeight="false" outlineLevel="0" collapsed="false">
      <c r="B346" s="246" t="s">
        <v>588</v>
      </c>
      <c r="C346" s="246"/>
      <c r="D346" s="1"/>
      <c r="E346" s="1"/>
      <c r="F346" s="1"/>
      <c r="G346" s="1"/>
    </row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85:H85"/>
    <mergeCell ref="B86:C86"/>
    <mergeCell ref="B161:H161"/>
    <mergeCell ref="B162:C162"/>
    <mergeCell ref="B235:H235"/>
    <mergeCell ref="B236:C236"/>
    <mergeCell ref="B345:H345"/>
    <mergeCell ref="B346:C346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92" t="s">
        <v>757</v>
      </c>
    </row>
    <row r="2" customFormat="false" ht="15" hidden="false" customHeight="false" outlineLevel="0" collapsed="false">
      <c r="A2" s="0" t="n">
        <v>2</v>
      </c>
      <c r="B2" s="292" t="s">
        <v>758</v>
      </c>
    </row>
    <row r="3" customFormat="false" ht="15" hidden="false" customHeight="false" outlineLevel="0" collapsed="false">
      <c r="A3" s="0" t="n">
        <v>3</v>
      </c>
      <c r="B3" s="292" t="s">
        <v>759</v>
      </c>
    </row>
    <row r="4" customFormat="false" ht="15" hidden="false" customHeight="false" outlineLevel="0" collapsed="false">
      <c r="A4" s="0" t="n">
        <v>4</v>
      </c>
      <c r="B4" s="292" t="s">
        <v>760</v>
      </c>
    </row>
    <row r="5" customFormat="false" ht="45" hidden="false" customHeight="false" outlineLevel="0" collapsed="false">
      <c r="A5" s="0" t="n">
        <v>5</v>
      </c>
      <c r="B5" s="292" t="s">
        <v>761</v>
      </c>
    </row>
    <row r="6" customFormat="false" ht="15" hidden="false" customHeight="false" outlineLevel="0" collapsed="false">
      <c r="A6" s="0" t="n">
        <v>6</v>
      </c>
      <c r="B6" s="292" t="s">
        <v>762</v>
      </c>
    </row>
    <row r="7" customFormat="false" ht="30" hidden="false" customHeight="false" outlineLevel="0" collapsed="false">
      <c r="A7" s="0" t="n">
        <v>7</v>
      </c>
      <c r="B7" s="292" t="s">
        <v>763</v>
      </c>
      <c r="C7" s="14"/>
    </row>
    <row r="8" customFormat="false" ht="15" hidden="false" customHeight="false" outlineLevel="0" collapsed="false">
      <c r="A8" s="0" t="n">
        <v>8</v>
      </c>
      <c r="B8" s="292" t="s">
        <v>764</v>
      </c>
    </row>
    <row r="9" customFormat="false" ht="15" hidden="false" customHeight="false" outlineLevel="0" collapsed="false">
      <c r="A9" s="0" t="n">
        <v>9</v>
      </c>
      <c r="B9" s="293" t="s">
        <v>765</v>
      </c>
    </row>
    <row r="10" customFormat="false" ht="15" hidden="false" customHeight="false" outlineLevel="0" collapsed="false">
      <c r="A10" s="0" t="n">
        <v>10</v>
      </c>
      <c r="B10" s="293" t="s">
        <v>766</v>
      </c>
    </row>
    <row r="11" customFormat="false" ht="30" hidden="false" customHeight="false" outlineLevel="0" collapsed="false">
      <c r="A11" s="0" t="n">
        <v>11</v>
      </c>
      <c r="B11" s="293" t="s">
        <v>767</v>
      </c>
    </row>
    <row r="12" customFormat="false" ht="60" hidden="false" customHeight="false" outlineLevel="0" collapsed="false">
      <c r="A12" s="0" t="n">
        <v>12</v>
      </c>
      <c r="B12" s="293" t="s">
        <v>768</v>
      </c>
      <c r="E12" s="0" t="s">
        <v>769</v>
      </c>
    </row>
    <row r="13" customFormat="false" ht="15" hidden="false" customHeight="false" outlineLevel="0" collapsed="false">
      <c r="A13" s="0" t="n">
        <v>13</v>
      </c>
      <c r="B13" s="293" t="s">
        <v>770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93" t="s">
        <v>771</v>
      </c>
    </row>
    <row r="17" customFormat="false" ht="30" hidden="false" customHeight="false" outlineLevel="0" collapsed="false">
      <c r="B17" s="293" t="s">
        <v>772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2573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2024-05-16T15:08:05Z</cp:lastPrinted>
  <dcterms:modified xsi:type="dcterms:W3CDTF">2024-05-20T11:20:41Z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