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7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ALERGENY" sheetId="8" state="visible" r:id="rId9"/>
    <sheet name="od 18 grudzień" sheetId="9" state="visible" r:id="rId10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<sst xmlns="http://schemas.openxmlformats.org/spreadsheetml/2006/main" count="1777" uniqueCount="642">
  <si>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</si>
  <si>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</si>
  <si>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</si>
  <si>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</si>
  <si>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</si>
  <si>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</si>
  <si>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</si>
  <si>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</si>
  <si>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</si>
  <si>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</si>
  <si>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</si>
  <si>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</si>
  <si>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</si>
  <si>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</si>
  <si>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</si>
  <si>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</si>
  <si>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</si>
  <si>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</si>
  <si>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</si>
  <si>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</si>
  <si>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</si>
  <si>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</si>
  <si>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</si>
  <si>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</si>
  <si>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</si>
  <si>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</si>
  <si>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</si>
  <si>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</si>
  <si>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</si>
  <si>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</si>
  <si>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</si>
  <si>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</si>
  <si>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</si>
  <si>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</si>
  <si>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</si>
  <si>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</si>
  <si>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</si>
  <si>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</si>
  <si>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</si>
  <si>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</si>
  <si>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</si>
  <si>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</si>
  <si>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</si>
  <si>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</si>
  <si>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</si>
  <si>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</si>
  <si>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</si>
  <si>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</si>
  <si>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</si>
  <si>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</si>
  <si>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</si>
  <si>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</si>
  <si>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</si>
  <si>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</si>
  <si>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</si>
  <si>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</si>
  <si>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</si>
  <si>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</si>
  <si>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</si>
  <si>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</si>
  <si>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</si>
  <si>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</si>
  <si>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</si>
  <si>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</si>
  <si>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</si>
  <si>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</si>
  <si>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</si>
  <si>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</si>
  <si>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</si>
  <si>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</si>
  <si>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</si>
  <si>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</si>
  <si>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</si>
  <si>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</si>
  <si>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</si>
  <si>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</si>
  <si>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</si>
  <si>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</si>
  <si>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</si>
  <si>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</si>
  <si>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</si>
  <si>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</si>
  <si>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</si>
  <si>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</si>
  <si>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</si>
  <si>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</si>
  <si>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</si>
  <si>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</si>
  <si>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</si>
  <si>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</si>
  <si>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</si>
  <si>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</si>
  <si>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</si>
  <si>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</si>
  <si>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</si>
  <si>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</si>
  <si>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</si>
  <si>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</si>
  <si>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</si>
  <si>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</si>
  <si>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</si>
  <si>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</si>
  <si>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</si>
  <si>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</si>
  <si>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</si>
  <si>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</si>
  <si>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</si>
  <si>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</si>
  <si>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</si>
  <si>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</si>
  <si>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</si>
  <si>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</si>
  <si>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</si>
  <si>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</si>
  <si>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</si>
  <si>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</si>
  <si>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</si>
  <si>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</si>
  <si>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</si>
  <si>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</si>
  <si>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</si>
  <si>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</si>
  <si>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</si>
  <si>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</si>
  <si>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</si>
  <si>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</si>
  <si>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</si>
  <si>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</si>
  <si>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</si>
  <si>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</si>
  <si>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</si>
  <si>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</si>
  <si>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</si>
  <si>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</si>
  <si>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</si>
  <si>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</si>
  <si>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</si>
  <si>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</si>
  <si>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</si>
  <si>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</si>
  <si>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</si>
  <si>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</si>
  <si>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</si>
  <si>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</si>
  <si>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</si>
  <si>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</si>
  <si>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</si>
  <si>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</si>
  <si>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</si>
  <si>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</si>
  <si>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</si>
  <si>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</si>
  <si>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</si>
  <si>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</si>
  <si>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</si>
  <si>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</si>
  <si>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</si>
  <si>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</si>
  <si>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</si>
  <si>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</si>
  <si>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</si>
  <si>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</si>
  <si>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</si>
  <si>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</si>
  <si>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</si>
  <si>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</si>
  <si>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</si>
  <si>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</si>
  <si>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</si>
  <si>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</si>
  <si>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</si>
  <si>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</si>
  <si>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</si>
  <si>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</si>
  <si>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</si>
  <si>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</si>
  <si>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</si>
  <si>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</si>
  <si>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</si>
  <si>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</si>
  <si>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</si>
  <si>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</si>
  <si>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</si>
  <si>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</si>
  <si>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</si>
  <si>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</si>
  <si>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</si>
  <si>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</si>
  <si>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</si>
  <si>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</si>
  <si>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</si>
  <si>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</si>
  <si>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</si>
  <si>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</si>
  <si>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</si>
  <si>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</si>
  <si>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</si>
  <si>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</si>
  <si>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</si>
  <si>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</si>
  <si>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</si>
  <si>
    <t xml:space="preserve">SAMODZIELNY PUBLICZNY ZAKŁAD OPIEKI ZDROWOTNEJ W NOWYM TOMYŚLU </t>
  </si>
  <si>
    <r>
      <rPr>
        <sz val="12"/>
        <color rgb="FF000000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18.12-.2023- DO  27.12.2023</t>
    </r>
  </si>
  <si>
    <t xml:space="preserve">przekąska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</si>
  <si>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</si>
  <si>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</si>
  <si>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</si>
  <si>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</si>
  <si>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</si>
  <si>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wartość energetyczna i odżywcza </t>
  </si>
  <si>
    <t xml:space="preserve">herbata 250 ml,  masło 14 g (7),</t>
  </si>
  <si>
    <t xml:space="preserve">zupa selerowa z kluseczkami 300 ml </t>
  </si>
  <si>
    <r>
      <rPr>
        <sz val="10"/>
        <color rgb="FF000000"/>
        <rFont val="Calibri"/>
        <family val="2"/>
        <charset val="238"/>
      </rPr>
      <t xml:space="preserve">chleb baltonowski  3 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</si>
  <si>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2212 kcal</t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</si>
  <si>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color rgb="FF000000"/>
        <rFont val="Calibri"/>
        <family val="2"/>
        <charset val="238"/>
      </rPr>
      <t xml:space="preserve"> (1,7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</si>
  <si>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kaszanka z  patelni smaż.  150 g</t>
    </r>
    <r>
      <rPr>
        <b val="true"/>
        <sz val="10"/>
        <color rgb="FF000000"/>
        <rFont val="Calibri"/>
        <family val="2"/>
        <charset val="238"/>
      </rPr>
      <t xml:space="preserve"> (1,10)</t>
    </r>
  </si>
  <si>
    <t xml:space="preserve">gruszka</t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</si>
  <si>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.(7),</t>
    </r>
    <r>
      <rPr>
        <sz val="10"/>
        <color rgb="FF000000"/>
        <rFont val="Calibri"/>
        <family val="2"/>
        <charset val="238"/>
      </rPr>
      <t xml:space="preserve"> herbata czarna </t>
    </r>
  </si>
  <si>
    <t xml:space="preserve">Białko: 71g</t>
  </si>
  <si>
    <t xml:space="preserve"> 250ml. Chleb baltonowski  3 kromki </t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</si>
  <si>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</si>
  <si>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bez cukru </t>
  </si>
  <si>
    <t xml:space="preserve">pudding </t>
  </si>
  <si>
    <t xml:space="preserve">Tłuszcze: 94g</t>
  </si>
  <si>
    <t xml:space="preserve">18-12-2023</t>
  </si>
  <si>
    <r>
      <rPr>
        <sz val="10"/>
        <color rgb="FF000000"/>
        <rFont val="Calibri"/>
        <family val="2"/>
        <charset val="238"/>
      </rPr>
      <t xml:space="preserve">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</si>
  <si>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kapusta kiszona gotowana 120 g</t>
  </si>
  <si>
    <r>
      <rPr>
        <sz val="10"/>
        <color rgb="FF000000"/>
        <rFont val="Calibri"/>
        <family val="2"/>
        <charset val="238"/>
      </rPr>
      <t xml:space="preserve">sałatka z ryżu i kurczaka z warzywami 200 g</t>
    </r>
    <r>
      <rPr>
        <b val="true"/>
        <sz val="10"/>
        <color rgb="FF000000"/>
        <rFont val="Calibri"/>
        <family val="2"/>
        <charset val="238"/>
      </rPr>
      <t xml:space="preserve">,</t>
    </r>
  </si>
  <si>
    <t xml:space="preserve">ryżowy</t>
  </si>
  <si>
    <t xml:space="preserve">Kw.  tł. nas.: 39g</t>
  </si>
  <si>
    <r>
      <rPr>
        <sz val="10"/>
        <color rgb="FF000000"/>
        <rFont val="Calibri"/>
        <family val="2"/>
        <charset val="238"/>
      </rPr>
      <t xml:space="preserve">twarożek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</si>
  <si>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b val="true"/>
        <sz val="10"/>
        <color rgb="FF000000"/>
        <rFont val="Calibri"/>
        <family val="2"/>
        <charset val="238"/>
      </rPr>
      <t xml:space="preserve"> (3,9,10),</t>
    </r>
    <r>
      <rPr>
        <sz val="10"/>
        <color rgb="FF000000"/>
        <rFont val="Calibri"/>
        <family val="2"/>
        <charset val="238"/>
      </rPr>
      <t xml:space="preserve"> salceson ciemny  30 g 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</si>
  <si>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z musem</t>
  </si>
  <si>
    <t xml:space="preserve">Węglowodany: 293g</t>
  </si>
  <si>
    <r>
      <rPr>
        <sz val="10"/>
        <color rgb="FF000000"/>
        <rFont val="Calibri"/>
        <family val="2"/>
        <charset val="238"/>
      </rPr>
      <t xml:space="preserve"> szynka wieprzowa 30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</si>
  <si>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mix sałat  5 g papryka świeża 20 g</t>
  </si>
  <si>
    <t xml:space="preserve">owocowym</t>
  </si>
  <si>
    <t xml:space="preserve">w tym cukry : 33g</t>
  </si>
  <si>
    <t xml:space="preserve">sałata zwykła 5g, ogórek zielony 20 g</t>
  </si>
  <si>
    <r>
      <rPr>
        <sz val="10"/>
        <color rgb="FF000000"/>
        <rFont val="Calibri"/>
        <family val="2"/>
        <charset val="238"/>
      </rPr>
      <t xml:space="preserve">200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</si>
  <si>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Błonnik: 25g</t>
  </si>
  <si>
    <t xml:space="preserve"> </t>
  </si>
  <si>
    <t xml:space="preserve">Sól: 7,5 g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</si>
  <si>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(7),</t>
    </r>
  </si>
  <si>
    <t xml:space="preserve">zupa żurek z kiełbasą  300 ml </t>
  </si>
  <si>
    <r>
      <rPr>
        <sz val="10"/>
        <color rgb="FF000000"/>
        <rFont val="Calibri"/>
        <family val="2"/>
        <charset val="238"/>
      </rPr>
      <t xml:space="preserve">chleb baltonowski  2 kromki 50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</si>
  <si>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Kasza manna gotowana na mleku-250ml</t>
  </si>
  <si>
    <t xml:space="preserve"> (1,3,7,8,9,10)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</si>
  <si>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</t>
    </r>
    <r>
      <rPr>
        <sz val="10"/>
        <color rgb="FF000000"/>
        <rFont val="Calibri"/>
        <family val="2"/>
        <charset val="238"/>
      </rPr>
      <t xml:space="preserve">, masło 14 g </t>
    </r>
    <r>
      <rPr>
        <b val="true"/>
        <sz val="10"/>
        <color rgb="FF000000"/>
        <rFont val="Calibri"/>
        <family val="2"/>
        <charset val="238"/>
      </rPr>
      <t xml:space="preserve">(7), </t>
    </r>
  </si>
  <si>
    <t xml:space="preserve">jogurt gratka</t>
  </si>
  <si>
    <r>
      <rPr>
        <b val="true"/>
        <sz val="10"/>
        <color rgb="FF000000"/>
        <rFont val="Calibri"/>
        <family val="2"/>
        <charset val="238"/>
      </rPr>
      <t xml:space="preserve"> (1,7),</t>
    </r>
    <r>
      <rPr>
        <sz val="10"/>
        <color rgb="FF000000"/>
        <rFont val="Calibri"/>
        <family val="2"/>
        <charset val="238"/>
      </rPr>
      <t xml:space="preserve"> chleb baltonowski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</si>
  <si>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gulasz wieprzowy duszony 150 g </t>
    </r>
    <r>
      <rPr>
        <b val="true"/>
        <sz val="10"/>
        <color rgb="FF000000"/>
        <rFont val="Calibri"/>
        <family val="2"/>
        <charset val="238"/>
      </rPr>
      <t xml:space="preserve">(1,7</t>
    </r>
    <r>
      <rPr>
        <sz val="10"/>
        <color rgb="FF000000"/>
        <rFont val="Calibri"/>
        <family val="2"/>
        <charset val="238"/>
      </rPr>
      <t xml:space="preserve">)</t>
    </r>
  </si>
  <si>
    <t xml:space="preserve">jabłko </t>
  </si>
  <si>
    <t xml:space="preserve">herbata czarna </t>
  </si>
  <si>
    <t xml:space="preserve">owocowy </t>
  </si>
  <si>
    <t xml:space="preserve">19-12-2023</t>
  </si>
  <si>
    <r>
      <rPr>
        <sz val="10"/>
        <color rgb="FF000000"/>
        <rFont val="Calibri"/>
        <family val="2"/>
        <charset val="238"/>
      </rPr>
      <t xml:space="preserve">blok drobiowy  50 g  </t>
    </r>
    <r>
      <rPr>
        <b val="true"/>
        <sz val="10"/>
        <color rgb="FF000000"/>
        <rFont val="Calibri"/>
        <family val="2"/>
        <charset val="238"/>
      </rPr>
      <t xml:space="preserve">(7,9,10),</t>
    </r>
  </si>
  <si>
    <r>
      <rPr>
        <sz val="10"/>
        <color rgb="FF000000"/>
        <rFont val="Calibri"/>
        <family val="2"/>
        <charset val="238"/>
      </rPr>
      <t xml:space="preserve">kasza got. 150 g(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</si>
  <si>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pasta mięsna z warzywami 50 g </t>
    </r>
    <r>
      <rPr>
        <b val="true"/>
        <sz val="10"/>
        <color rgb="FF000000"/>
        <rFont val="Calibri"/>
        <family val="2"/>
        <charset val="238"/>
      </rPr>
      <t xml:space="preserve">(9)</t>
    </r>
  </si>
  <si>
    <r>
      <rPr>
        <sz val="10"/>
        <color rgb="FF000000"/>
        <rFont val="Calibri"/>
        <family val="2"/>
        <charset val="238"/>
      </rPr>
      <t xml:space="preserve">115g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</si>
  <si>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mozzarella 30 g</t>
    </r>
    <r>
      <rPr>
        <b val="true"/>
        <sz val="10"/>
        <color rgb="FF000000"/>
        <rFont val="Calibri"/>
        <family val="2"/>
        <charset val="238"/>
      </rPr>
      <t xml:space="preserve"> (7),</t>
    </r>
  </si>
  <si>
    <t xml:space="preserve">buraczki gotowane tarte 120 g</t>
  </si>
  <si>
    <r>
      <rPr>
        <sz val="10"/>
        <color rgb="FF000000"/>
        <rFont val="Calibri"/>
        <family val="2"/>
        <charset val="238"/>
      </rPr>
      <t xml:space="preserve">salami koleckie 30 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</si>
  <si>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mix sałat  5 g, pomidor krojony 20 g ,</t>
  </si>
  <si>
    <t xml:space="preserve">sałata 5 g ,rzodkiew biała20 g , </t>
  </si>
  <si>
    <t xml:space="preserve">Zupa krupnik z kaszą  wiejską </t>
  </si>
  <si>
    <r>
      <rPr>
        <sz val="10"/>
        <color rgb="FF000000"/>
        <rFont val="Calibri"/>
        <family val="2"/>
        <charset val="238"/>
      </rPr>
      <t xml:space="preserve">chleb baltonowski  3 kromki 70 gr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</si>
  <si>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lane kluseczki na mleku </t>
    </r>
    <r>
      <rPr>
        <b val="true"/>
        <sz val="10"/>
        <color rgb="FF000000"/>
        <rFont val="Calibri"/>
        <family val="2"/>
        <charset val="238"/>
      </rPr>
      <t xml:space="preserve"> (1,3,7)</t>
    </r>
    <r>
      <rPr>
        <sz val="10"/>
        <color rgb="FF000000"/>
        <rFont val="Calibri"/>
        <family val="2"/>
        <charset val="238"/>
      </rPr>
      <t xml:space="preserve"> 250ml.  </t>
    </r>
  </si>
  <si>
    <r>
      <rPr>
        <sz val="10"/>
        <color rgb="FF000000"/>
        <rFont val="Calibri"/>
        <family val="2"/>
        <charset val="238"/>
      </rPr>
      <t xml:space="preserve">i kiełbasą  drobiową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</si>
  <si>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mandarynka</t>
  </si>
  <si>
    <t xml:space="preserve">pianka </t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</si>
  <si>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(1)  </t>
    </r>
  </si>
  <si>
    <r>
      <rPr>
        <sz val="10"/>
        <color rgb="FF000000"/>
        <rFont val="Calibri"/>
        <family val="2"/>
        <charset val="238"/>
      </rPr>
      <t xml:space="preserve">kotlet mielony smaż. 100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</si>
  <si>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kakaowa</t>
  </si>
  <si>
    <t xml:space="preserve">20-12-2023</t>
  </si>
  <si>
    <r>
      <rPr>
        <sz val="10"/>
        <color rgb="FF000000"/>
        <rFont val="Calibri"/>
        <family val="2"/>
        <charset val="238"/>
      </rPr>
      <t xml:space="preserve">jajko gotowane 50 g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</si>
  <si>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r>
      <rPr>
        <sz val="10"/>
        <color rgb="FF000000"/>
        <rFont val="Calibri"/>
        <family val="2"/>
        <charset val="238"/>
      </rPr>
      <t xml:space="preserve">ziemniaki duszone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</si>
  <si>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pieczeń rzymska 50 g </t>
    </r>
    <r>
      <rPr>
        <b val="true"/>
        <sz val="10"/>
        <color rgb="FF000000"/>
        <rFont val="Calibri"/>
        <family val="2"/>
        <charset val="238"/>
      </rPr>
      <t xml:space="preserve">(7,9,10)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</si>
  <si>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</si>
  <si>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smaczek konserwowy  30 g</t>
    </r>
    <r>
      <rPr>
        <b val="true"/>
        <sz val="10"/>
        <color rgb="FF000000"/>
        <rFont val="Calibri"/>
        <family val="2"/>
        <charset val="238"/>
      </rPr>
      <t xml:space="preserve">  (8,9,10)</t>
    </r>
  </si>
  <si>
    <t xml:space="preserve">surówka z białej kapusty i </t>
  </si>
  <si>
    <r>
      <rPr>
        <sz val="10"/>
        <color rgb="FF000000"/>
        <rFont val="Calibri"/>
        <family val="2"/>
        <charset val="238"/>
      </rPr>
      <t xml:space="preserve">ser żółty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</si>
  <si>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 gr, ogórek zielony  20 g</t>
  </si>
  <si>
    <t xml:space="preserve">marchewki 120 g</t>
  </si>
  <si>
    <t xml:space="preserve">sałata zwykła 5g, ogórek  zielony 20 g</t>
  </si>
  <si>
    <r>
      <rPr>
        <sz val="10"/>
        <color rgb="FF000000"/>
        <rFont val="Calibri"/>
        <family val="2"/>
        <charset val="238"/>
      </rPr>
      <t xml:space="preserve">zupa jarzynowa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</si>
  <si>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Kasza manna gotowana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</si>
  <si>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sos gorgonzola duszony z pomidorami </t>
  </si>
  <si>
    <t xml:space="preserve">galaretka </t>
  </si>
  <si>
    <r>
      <rPr>
        <sz val="10"/>
        <color rgb="FF000000"/>
        <rFont val="Calibri"/>
        <family val="2"/>
        <charset val="238"/>
      </rPr>
      <t xml:space="preserve">Bułka pszenna 50g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), chleb baltonowski</t>
    </r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</si>
  <si>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</si>
  <si>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banan</t>
  </si>
  <si>
    <t xml:space="preserve">z borówką</t>
  </si>
  <si>
    <t xml:space="preserve">21-12-2023</t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</si>
  <si>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 , 2 kromki </t>
    </r>
  </si>
  <si>
    <r>
      <rPr>
        <sz val="10"/>
        <color rgb="FF000000"/>
        <rFont val="Calibri"/>
        <family val="2"/>
        <charset val="238"/>
      </rPr>
      <t xml:space="preserve">makaron   200 g(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</si>
  <si>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pasta jajeczna z wędliną 50 g(</t>
    </r>
    <r>
      <rPr>
        <b val="true"/>
        <sz val="10"/>
        <color rgb="FF000000"/>
        <rFont val="Calibri"/>
        <family val="2"/>
        <charset val="238"/>
      </rPr>
      <t xml:space="preserve">3,7</t>
    </r>
    <r>
      <rPr>
        <sz val="10"/>
        <color rgb="FF000000"/>
        <rFont val="Calibri"/>
        <family val="2"/>
        <charset val="238"/>
      </rPr>
      <t xml:space="preserve">)</t>
    </r>
  </si>
  <si>
    <t xml:space="preserve">200 g </t>
  </si>
  <si>
    <t xml:space="preserve">dżem 50g</t>
  </si>
  <si>
    <t xml:space="preserve">surówka z  kapusty i marchewki 120 g</t>
  </si>
  <si>
    <r>
      <rPr>
        <sz val="10"/>
        <color rgb="FF000000"/>
        <rFont val="Calibri"/>
        <family val="2"/>
        <charset val="238"/>
      </rPr>
      <t xml:space="preserve">kiełbasa jarmarczna krojona 50 g (</t>
    </r>
    <r>
      <rPr>
        <b val="true"/>
        <sz val="10"/>
        <color rgb="FF000000"/>
        <rFont val="Calibri"/>
        <family val="2"/>
        <charset val="238"/>
      </rPr>
      <t xml:space="preserve">7,9,10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</si>
  <si>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szynka prasowana 30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</si>
  <si>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t xml:space="preserve">mix sałat 5 g, ogórek konserwowy  20 g</t>
  </si>
  <si>
    <r>
      <rPr>
        <sz val="10"/>
        <color rgb="FF000000"/>
        <rFont val="Calibri"/>
        <family val="2"/>
        <charset val="238"/>
      </rPr>
      <t xml:space="preserve">zupa  kalafiorowa  300 ml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</si>
  <si>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2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kromki 50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</si>
  <si>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mleczna z makaronem -250ml(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</si>
  <si>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ryba panierowana smaż. 100 g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</si>
  <si>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), masło 14 g(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), </t>
    </r>
  </si>
  <si>
    <r>
      <rPr>
        <sz val="10"/>
        <color rgb="FF000000"/>
        <rFont val="Calibri"/>
        <family val="2"/>
        <charset val="238"/>
      </rPr>
      <t xml:space="preserve"> chleb baltonowski 3 kromki 70 gr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</si>
  <si>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ziemniaki duszone 200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</si>
  <si>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jabłko</t>
  </si>
  <si>
    <t xml:space="preserve">herbata czarna bez cukru </t>
  </si>
  <si>
    <t xml:space="preserve">deser</t>
  </si>
  <si>
    <t xml:space="preserve">22-12-2023</t>
  </si>
  <si>
    <t xml:space="preserve">surówka z kiszonej kapusty 120 g </t>
  </si>
  <si>
    <r>
      <rPr>
        <sz val="10"/>
        <color rgb="FF000000"/>
        <rFont val="Calibri"/>
        <family val="2"/>
        <charset val="238"/>
      </rPr>
      <t xml:space="preserve">paprykarz rybny 50 g  </t>
    </r>
    <r>
      <rPr>
        <b val="true"/>
        <sz val="10"/>
        <color rgb="FF000000"/>
        <rFont val="Calibri"/>
        <family val="2"/>
        <charset val="238"/>
      </rPr>
      <t xml:space="preserve">(4,9)</t>
    </r>
  </si>
  <si>
    <t xml:space="preserve">owsianka</t>
  </si>
  <si>
    <r>
      <rPr>
        <sz val="10"/>
        <color rgb="FF000000"/>
        <rFont val="Calibri"/>
        <family val="2"/>
        <charset val="238"/>
      </rPr>
      <t xml:space="preserve">blok drobiowy 30 g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</si>
  <si>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r>
      <rPr>
        <sz val="10"/>
        <color rgb="FF000000"/>
        <rFont val="Calibri"/>
        <family val="2"/>
        <charset val="238"/>
      </rPr>
      <t xml:space="preserve">serek topiony  30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</si>
  <si>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z jabłkiem </t>
  </si>
  <si>
    <t xml:space="preserve">sałata zwykła 5g, papryka 20 g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</si>
  <si>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</si>
  <si>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herbata 250 ml,  masło 14 g</t>
    </r>
    <r>
      <rPr>
        <b val="true"/>
        <sz val="10"/>
        <color rgb="FF000000"/>
        <rFont val="Calibri"/>
        <family val="2"/>
        <charset val="238"/>
      </rPr>
      <t xml:space="preserve"> (7),</t>
    </r>
  </si>
  <si>
    <r>
      <rPr>
        <sz val="10"/>
        <color rgb="FF000000"/>
        <rFont val="Calibri"/>
        <family val="2"/>
        <charset val="238"/>
      </rPr>
      <t xml:space="preserve">zupa  wiosenna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</si>
  <si>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2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kromki 50 gr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</si>
  <si>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ryż  na mleku-250ml </t>
    </r>
    <r>
      <rPr>
        <b val="true"/>
        <sz val="10"/>
        <color rgb="FF000000"/>
        <rFont val="Calibri"/>
        <family val="2"/>
        <charset val="238"/>
      </rPr>
      <t xml:space="preserve">(7),</t>
    </r>
  </si>
  <si>
    <r>
      <rPr>
        <sz val="10"/>
        <color rgb="FF000000"/>
        <rFont val="Calibri"/>
        <family val="2"/>
        <charset val="238"/>
      </rPr>
      <t xml:space="preserve">filet drobiowy smaż. w cieście 100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</si>
  <si>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chleb razowy 20 gr</t>
    </r>
    <r>
      <rPr>
        <b val="true"/>
        <sz val="10"/>
        <color rgb="FF000000"/>
        <rFont val="Calibri"/>
        <family val="2"/>
        <charset val="238"/>
      </rPr>
      <t xml:space="preserve"> (1)</t>
    </r>
    <r>
      <rPr>
        <sz val="10"/>
        <color rgb="FF000000"/>
        <rFont val="Calibri"/>
        <family val="2"/>
        <charset val="238"/>
      </rPr>
      <t xml:space="preserve">, masło 14 g</t>
    </r>
    <r>
      <rPr>
        <b val="true"/>
        <sz val="10"/>
        <color rgb="FF000000"/>
        <rFont val="Calibri"/>
        <family val="2"/>
        <charset val="238"/>
      </rPr>
      <t xml:space="preserve">.(7)</t>
    </r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</si>
  <si>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color rgb="FF000000"/>
        <rFont val="Calibri"/>
        <family val="2"/>
        <charset val="238"/>
      </rPr>
      <t xml:space="preserve">(1), </t>
    </r>
  </si>
  <si>
    <r>
      <rPr>
        <sz val="10"/>
        <color rgb="FF000000"/>
        <rFont val="Calibri"/>
        <family val="2"/>
        <charset val="238"/>
      </rPr>
      <t xml:space="preserve">ziemniaki duszone 200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</si>
  <si>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pomarańcza</t>
  </si>
  <si>
    <t xml:space="preserve">jogurt</t>
  </si>
  <si>
    <t xml:space="preserve">23-12-2023</t>
  </si>
  <si>
    <r>
      <rPr>
        <sz val="10"/>
        <color rgb="FF000000"/>
        <rFont val="Calibri"/>
        <family val="2"/>
        <charset val="238"/>
      </rPr>
      <t xml:space="preserve">polędwica drobiowa 50 g  </t>
    </r>
    <r>
      <rPr>
        <b val="true"/>
        <sz val="10"/>
        <color rgb="FF000000"/>
        <rFont val="Calibri"/>
        <family val="2"/>
        <charset val="238"/>
      </rPr>
      <t xml:space="preserve">(1,3,7,9</t>
    </r>
    <r>
      <rPr>
        <sz val="10"/>
        <color rgb="FF000000"/>
        <rFont val="Calibri"/>
        <family val="2"/>
        <charset val="238"/>
      </rPr>
      <t xml:space="preserve">),</t>
    </r>
  </si>
  <si>
    <r>
      <rPr>
        <sz val="10"/>
        <color rgb="FF000000"/>
        <rFont val="Calibri"/>
        <family val="2"/>
        <charset val="238"/>
      </rPr>
      <t xml:space="preserve">pasztetowa   50 g 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</si>
  <si>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owocowy</t>
  </si>
  <si>
    <r>
      <rPr>
        <sz val="10"/>
        <color rgb="FF000000"/>
        <rFont val="Calibri"/>
        <family val="2"/>
        <charset val="238"/>
      </rPr>
      <t xml:space="preserve">ser żółty 3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</si>
  <si>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jarmarczna 30 g 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</si>
  <si>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100 g.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</si>
  <si>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5 g, pomidor krojony 20 g ,</t>
  </si>
  <si>
    <t xml:space="preserve">sałata zwykła 5g, ogórek konserwowy  20 g</t>
  </si>
  <si>
    <r>
      <rPr>
        <sz val="10"/>
        <color rgb="FF000000"/>
        <rFont val="Calibri"/>
        <family val="2"/>
        <charset val="238"/>
      </rPr>
      <t xml:space="preserve">herbata 250 ml,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</si>
  <si>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barszcz z uszkami 300 ml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</si>
  <si>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color rgb="FF000000"/>
        <rFont val="Calibri"/>
        <family val="2"/>
        <charset val="238"/>
      </rPr>
      <t xml:space="preserve"> 3 </t>
    </r>
    <r>
      <rPr>
        <sz val="10"/>
        <color rgb="FF000000"/>
        <rFont val="Calibri"/>
        <family val="2"/>
        <charset val="238"/>
      </rPr>
      <t xml:space="preserve">kromki 70 gr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</si>
  <si>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masło 14 g.</t>
    </r>
    <r>
      <rPr>
        <b val="true"/>
        <sz val="10"/>
        <color rgb="FF000000"/>
        <rFont val="Calibri"/>
        <family val="2"/>
        <charset val="238"/>
      </rPr>
      <t xml:space="preserve">(7),</t>
    </r>
    <r>
      <rPr>
        <sz val="10"/>
        <color rgb="FF000000"/>
        <rFont val="Calibri"/>
        <family val="2"/>
        <charset val="238"/>
      </rPr>
      <t xml:space="preserve"> herbata czarna </t>
    </r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</si>
  <si>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</si>
  <si>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pierogi z kapustą i grzybami </t>
  </si>
  <si>
    <r>
      <rPr>
        <sz val="10"/>
        <color rgb="FF000000"/>
        <rFont val="Calibri"/>
        <family val="2"/>
        <charset val="238"/>
      </rPr>
      <t xml:space="preserve">ryba po grecku 150 g</t>
    </r>
    <r>
      <rPr>
        <b val="true"/>
        <sz val="10"/>
        <color rgb="FF000000"/>
        <rFont val="Calibri"/>
        <family val="2"/>
        <charset val="238"/>
      </rPr>
      <t xml:space="preserve"> (4,9)</t>
    </r>
  </si>
  <si>
    <t xml:space="preserve">makiełki </t>
  </si>
  <si>
    <t xml:space="preserve">24-12-2023</t>
  </si>
  <si>
    <r>
      <rPr>
        <sz val="10"/>
        <color rgb="FF000000"/>
        <rFont val="Calibri"/>
        <family val="2"/>
        <charset val="238"/>
      </rPr>
      <t xml:space="preserve">kiełbasa szynkowa 30 (</t>
    </r>
    <r>
      <rPr>
        <b val="true"/>
        <sz val="10"/>
        <color rgb="FF000000"/>
        <rFont val="Calibri"/>
        <family val="2"/>
        <charset val="238"/>
      </rPr>
      <t xml:space="preserve">1,3,7,9)</t>
    </r>
    <r>
      <rPr>
        <sz val="10"/>
        <color rgb="FF000000"/>
        <rFont val="Calibri"/>
        <family val="2"/>
        <charset val="238"/>
      </rPr>
      <t xml:space="preserve">,</t>
    </r>
  </si>
  <si>
    <r>
      <rPr>
        <sz val="10"/>
        <color rgb="FF000000"/>
        <rFont val="Calibri"/>
        <family val="2"/>
        <charset val="238"/>
      </rPr>
      <t xml:space="preserve">10 szt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</si>
  <si>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sałatka jarzynowa 120 g </t>
    </r>
    <r>
      <rPr>
        <b val="true"/>
        <sz val="10"/>
        <color rgb="FF000000"/>
        <rFont val="Calibri"/>
        <family val="2"/>
        <charset val="238"/>
      </rPr>
      <t xml:space="preserve">(3,9,10)</t>
    </r>
  </si>
  <si>
    <t xml:space="preserve">100 g </t>
  </si>
  <si>
    <r>
      <rPr>
        <sz val="10"/>
        <color rgb="FF000000"/>
        <rFont val="Calibri"/>
        <family val="2"/>
        <charset val="238"/>
      </rPr>
      <t xml:space="preserve">twarożek 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</si>
  <si>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polane masłem</t>
  </si>
  <si>
    <t xml:space="preserve">sałata zwykła 5g, pomidor  20 g</t>
  </si>
  <si>
    <r>
      <rPr>
        <b val="true"/>
        <sz val="10"/>
        <color rgb="FF000000"/>
        <rFont val="Calibri"/>
        <family val="2"/>
        <charset val="238"/>
      </rPr>
      <t xml:space="preserve">(1,5,7,8,9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</si>
  <si>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rosół z makaronem 300ml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</si>
  <si>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kotlet drobiowy cordon bleu smaż. </t>
  </si>
  <si>
    <t xml:space="preserve">wafelki grześki</t>
  </si>
  <si>
    <r>
      <rPr>
        <sz val="10"/>
        <color rgb="FF000000"/>
        <rFont val="Calibri"/>
        <family val="2"/>
        <charset val="238"/>
      </rPr>
      <t xml:space="preserve"> 250ml., chleb baltonowski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</si>
  <si>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100 g.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</si>
  <si>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t xml:space="preserve">25-12-2023</t>
  </si>
  <si>
    <r>
      <rPr>
        <sz val="10"/>
        <color rgb="FF000000"/>
        <rFont val="Calibri"/>
        <family val="2"/>
        <charset val="238"/>
      </rPr>
      <t xml:space="preserve">szynka prasowana 50 g (</t>
    </r>
    <r>
      <rPr>
        <b val="true"/>
        <sz val="10"/>
        <color rgb="FF000000"/>
        <rFont val="Calibri"/>
        <family val="2"/>
        <charset val="238"/>
      </rPr>
      <t xml:space="preserve">6,7,9,10)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</si>
  <si>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</si>
  <si>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szynkowa  50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</si>
  <si>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mozzarella 30 g </t>
    </r>
    <r>
      <rPr>
        <b val="true"/>
        <sz val="10"/>
        <color rgb="FF000000"/>
        <rFont val="Calibri"/>
        <family val="2"/>
        <charset val="238"/>
      </rPr>
      <t xml:space="preserve">(7),</t>
    </r>
  </si>
  <si>
    <t xml:space="preserve">surówka z białej kapusty z</t>
  </si>
  <si>
    <t xml:space="preserve">ciasto </t>
  </si>
  <si>
    <r>
      <rPr>
        <sz val="10"/>
        <color rgb="FF000000"/>
        <rFont val="Calibri"/>
        <family val="2"/>
        <charset val="238"/>
      </rPr>
      <t xml:space="preserve">ser żółty   30 g (</t>
    </r>
    <r>
      <rPr>
        <b val="true"/>
        <sz val="10"/>
        <color rgb="FF000000"/>
        <rFont val="Calibri"/>
        <family val="2"/>
        <charset val="238"/>
      </rPr>
      <t xml:space="preserve">7,</t>
    </r>
    <r>
      <rPr>
        <sz val="10"/>
        <color rgb="FF000000"/>
        <rFont val="Calibri"/>
        <family val="2"/>
        <charset val="238"/>
      </rPr>
      <t xml:space="preserve">)</t>
    </r>
  </si>
  <si>
    <t xml:space="preserve">mix sałat 5g, pomidor 20 g</t>
  </si>
  <si>
    <t xml:space="preserve">marchewką 120 g</t>
  </si>
  <si>
    <t xml:space="preserve">świąteczne</t>
  </si>
  <si>
    <t xml:space="preserve">sałata zwykła 5g, rzodkiew biała  20 g</t>
  </si>
  <si>
    <r>
      <rPr>
        <sz val="10"/>
        <color rgb="FF000000"/>
        <rFont val="Calibri"/>
        <family val="2"/>
        <charset val="238"/>
      </rPr>
      <t xml:space="preserve">zupa  jarzynowa 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</si>
  <si>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color rgb="FF000000"/>
        <rFont val="Calibri"/>
        <family val="2"/>
        <charset val="238"/>
      </rPr>
      <t xml:space="preserve"> 3 </t>
    </r>
    <r>
      <rPr>
        <sz val="10"/>
        <color rgb="FF000000"/>
        <rFont val="Calibri"/>
        <family val="2"/>
        <charset val="238"/>
      </rPr>
      <t xml:space="preserve">kromki 70 gr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</si>
  <si>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ryż  na mleku-250ml(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</si>
  <si>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1,3,7,8,9,10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</si>
  <si>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(7),</t>
    </r>
    <r>
      <rPr>
        <sz val="10"/>
        <color rgb="FF000000"/>
        <rFont val="Calibri"/>
        <family val="2"/>
        <charset val="238"/>
      </rPr>
      <t xml:space="preserve"> herbata czarna </t>
    </r>
  </si>
  <si>
    <r>
      <rPr>
        <sz val="10"/>
        <color rgb="FF000000"/>
        <rFont val="Calibri"/>
        <family val="2"/>
        <charset val="238"/>
      </rPr>
      <t xml:space="preserve">gulasz wieprzowy duszony 200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</si>
  <si>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kiwi</t>
  </si>
  <si>
    <r>
      <rPr>
        <sz val="10"/>
        <color rgb="FF000000"/>
        <rFont val="Calibri"/>
        <family val="2"/>
        <charset val="238"/>
      </rPr>
      <t xml:space="preserve">salami koleckie  50 g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</si>
  <si>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t xml:space="preserve">sernik </t>
  </si>
  <si>
    <t xml:space="preserve">26-12-2023</t>
  </si>
  <si>
    <r>
      <rPr>
        <sz val="10"/>
        <color rgb="FF000000"/>
        <rFont val="Calibri"/>
        <family val="2"/>
        <charset val="238"/>
      </rPr>
      <t xml:space="preserve">blok drobiowy 50 g 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</si>
  <si>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r>
      <rPr>
        <sz val="10"/>
        <color rgb="FF000000"/>
        <rFont val="Calibri"/>
        <family val="2"/>
        <charset val="238"/>
      </rPr>
      <t xml:space="preserve">kasza wiejska got. 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</si>
  <si>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serek topiony 17,5 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</si>
  <si>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dyniowy</t>
  </si>
  <si>
    <t xml:space="preserve">dżem 30 g </t>
  </si>
  <si>
    <t xml:space="preserve">sałata zwykła 5g, rzodkiew biała 20 g</t>
  </si>
  <si>
    <r>
      <rPr>
        <sz val="10"/>
        <color rgb="FF000000"/>
        <rFont val="Calibri"/>
        <family val="2"/>
        <charset val="238"/>
      </rPr>
      <t xml:space="preserve">200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</si>
  <si>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pomidor 20 g</t>
  </si>
  <si>
    <r>
      <rPr>
        <sz val="10"/>
        <color rgb="FF000000"/>
        <rFont val="Calibri"/>
        <family val="2"/>
        <charset val="238"/>
      </rPr>
      <t xml:space="preserve">zupa  buraczkowa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</si>
  <si>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2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kromki 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</si>
  <si>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sos boloński duszony z mięsem 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</si>
  <si>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</t>
    </r>
    <r>
      <rPr>
        <sz val="10"/>
        <color rgb="FF000000"/>
        <rFont val="Calibri"/>
        <family val="2"/>
        <charset val="238"/>
      </rPr>
      <t xml:space="preserve">,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</si>
  <si>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 chleb baltonowski 3 kromki 70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</si>
  <si>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drobiowym i szynką 200 g  </t>
    </r>
    <r>
      <rPr>
        <b val="true"/>
        <sz val="10"/>
        <color rgb="FF000000"/>
        <rFont val="Calibri"/>
        <family val="2"/>
        <charset val="238"/>
      </rPr>
      <t xml:space="preserve">(7,9,10)</t>
    </r>
  </si>
  <si>
    <t xml:space="preserve">27-12-2023</t>
  </si>
  <si>
    <r>
      <rPr>
        <sz val="10"/>
        <color rgb="FF000000"/>
        <rFont val="Calibri"/>
        <family val="2"/>
        <charset val="238"/>
      </rPr>
      <t xml:space="preserve">smaczek konserwowy 50 g 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</si>
  <si>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r>
      <rPr>
        <sz val="10"/>
        <color rgb="FF000000"/>
        <rFont val="Calibri"/>
        <family val="2"/>
        <charset val="238"/>
      </rPr>
      <t xml:space="preserve">makaron got. 200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</si>
  <si>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ser mozzarella 30 g </t>
    </r>
    <r>
      <rPr>
        <b val="true"/>
        <sz val="10"/>
        <color rgb="FF000000"/>
        <rFont val="Calibri"/>
        <family val="2"/>
        <charset val="238"/>
      </rPr>
      <t xml:space="preserve">(7),</t>
    </r>
  </si>
  <si>
    <t xml:space="preserve">sur. Z kapusty 120g</t>
  </si>
  <si>
    <r>
      <rPr>
        <sz val="10"/>
        <color rgb="FF000000"/>
        <rFont val="Calibri"/>
        <family val="2"/>
        <charset val="238"/>
      </rPr>
      <t xml:space="preserve">kiełbasa jarmarczna krojona 30 g (</t>
    </r>
    <r>
      <rPr>
        <b val="true"/>
        <sz val="10"/>
        <color rgb="FF000000"/>
        <rFont val="Calibri"/>
        <family val="2"/>
        <charset val="238"/>
      </rPr>
      <t xml:space="preserve">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</si>
  <si>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100 g. (7)</t>
  </si>
  <si>
    <t xml:space="preserve">sałata zwykła 5g, papryka świeża 20 g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</si>
  <si>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</si>
  <si>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</si>
  <si>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5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18.12-.2023- DO  27.12.2023</t>
    </r>
  </si>
  <si>
    <t xml:space="preserve">dodatek </t>
  </si>
  <si>
    <t xml:space="preserve">C</t>
  </si>
  <si>
    <r>
      <rPr>
        <sz val="10"/>
        <color rgb="FF000000"/>
        <rFont val="Calibri"/>
        <family val="2"/>
        <charset val="238"/>
      </rPr>
      <t xml:space="preserve">herbata 250 ml,  masło </t>
    </r>
    <r>
      <rPr>
        <sz val="10"/>
        <rFont val="Calibri"/>
        <family val="2"/>
        <charset val="238"/>
      </rPr>
      <t xml:space="preserve">14 g</t>
    </r>
    <r>
      <rPr>
        <b val="true"/>
        <sz val="10"/>
        <rFont val="Calibri"/>
        <family val="2"/>
        <charset val="238"/>
      </rPr>
      <t xml:space="preserve">. (1,7),</t>
    </r>
  </si>
  <si>
    <r>
      <rPr>
        <sz val="10"/>
        <color rgb="FF000000"/>
        <rFont val="Calibri"/>
        <family val="2"/>
        <charset val="238"/>
      </rPr>
      <t xml:space="preserve">chleb razowy 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</si>
  <si>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</si>
  <si>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t xml:space="preserve"> (1,3,7)</t>
  </si>
  <si>
    <r>
      <rPr>
        <sz val="10"/>
        <color rgb="FF000000"/>
        <rFont val="Calibri"/>
        <family val="2"/>
        <charset val="238"/>
      </rPr>
      <t xml:space="preserve">masło 14  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7) </t>
    </r>
    <r>
      <rPr>
        <sz val="10"/>
        <rFont val="Calibri"/>
        <family val="2"/>
        <charset val="238"/>
      </rPr>
      <t xml:space="preserve"> herbata czarna bez cukru </t>
    </r>
  </si>
  <si>
    <r>
      <rPr>
        <sz val="10"/>
        <color rgb="FF000000"/>
        <rFont val="Calibri"/>
        <family val="2"/>
        <charset val="238"/>
      </rPr>
      <t xml:space="preserve"> 250ml.chleb razowy  3 kromki (70 g)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</si>
  <si>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kurczak duszony w sosie 100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</si>
  <si>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sałatka z ryżu i kurczaka z warzywami 200 g</t>
  </si>
  <si>
    <t xml:space="preserve">puding </t>
  </si>
  <si>
    <t xml:space="preserve">kisiel </t>
  </si>
  <si>
    <r>
      <rPr>
        <b val="true"/>
        <sz val="10"/>
        <color rgb="FF000000"/>
        <rFont val="Calibri"/>
        <family val="2"/>
        <charset val="238"/>
      </rPr>
      <t xml:space="preserve"> (3,9,10)</t>
    </r>
    <r>
      <rPr>
        <sz val="10"/>
        <color rgb="FF000000"/>
        <rFont val="Calibri"/>
        <family val="2"/>
        <charset val="238"/>
      </rPr>
      <t xml:space="preserve">, szynka prasowana   30 g 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</si>
  <si>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marchewki 120 g</t>
  </si>
  <si>
    <t xml:space="preserve">150 g</t>
  </si>
  <si>
    <t xml:space="preserve">rzodkiewka  20 g </t>
  </si>
  <si>
    <r>
      <rPr>
        <sz val="10"/>
        <color rgb="FF000000"/>
        <rFont val="Calibri"/>
        <family val="2"/>
        <charset val="238"/>
      </rPr>
      <t xml:space="preserve">herbata 250 ml,  masło 14 g 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</si>
  <si>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kasza manna gotowana na mleku-250ml </t>
    </r>
    <r>
      <rPr>
        <b val="true"/>
        <sz val="10"/>
        <color rgb="FF000000"/>
        <rFont val="Calibri"/>
        <family val="2"/>
        <charset val="238"/>
      </rPr>
      <t xml:space="preserve">(1,7),</t>
    </r>
  </si>
  <si>
    <r>
      <rPr>
        <sz val="10"/>
        <color rgb="FF000000"/>
        <rFont val="Calibri"/>
        <family val="2"/>
        <charset val="238"/>
      </rPr>
      <t xml:space="preserve">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  herbata czarna bez cukru 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</si>
  <si>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</si>
  <si>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kasza got. 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</si>
  <si>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szynka wieprzowa 30 g (</t>
    </r>
    <r>
      <rPr>
        <b val="true"/>
        <sz val="10"/>
        <color rgb="FF000000"/>
        <rFont val="Calibri"/>
        <family val="2"/>
        <charset val="238"/>
      </rPr>
      <t xml:space="preserve">7,9,10)</t>
    </r>
  </si>
  <si>
    <t xml:space="preserve">Dieta C</t>
  </si>
  <si>
    <r>
      <rPr>
        <sz val="10"/>
        <color rgb="FF000000"/>
        <rFont val="Calibri"/>
        <family val="2"/>
        <charset val="238"/>
      </rPr>
      <t xml:space="preserve">mozzarella 30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</si>
  <si>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wafle</t>
  </si>
  <si>
    <t xml:space="preserve">ogórek zielony 20 g</t>
  </si>
  <si>
    <t xml:space="preserve">ryżowe </t>
  </si>
  <si>
    <t xml:space="preserve">papryka  20 g,</t>
  </si>
  <si>
    <r>
      <rPr>
        <sz val="10"/>
        <color rgb="FF000000"/>
        <rFont val="Calibri"/>
        <family val="2"/>
        <charset val="238"/>
      </rPr>
      <t xml:space="preserve">herbata 250 ml, masło 14 g (</t>
    </r>
    <r>
      <rPr>
        <b val="true"/>
        <sz val="10"/>
        <rFont val="Calibri"/>
        <family val="2"/>
        <charset val="238"/>
      </rPr>
      <t xml:space="preserve">7)</t>
    </r>
    <r>
      <rPr>
        <sz val="10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</si>
  <si>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 xml:space="preserve"> kluseczki na mleku</t>
    </r>
    <r>
      <rPr>
        <b val="true"/>
        <sz val="10"/>
        <color rgb="FF000000"/>
        <rFont val="Calibri"/>
        <family val="2"/>
        <charset val="238"/>
      </rPr>
      <t xml:space="preserve"> (1,3,7)</t>
    </r>
    <r>
      <rPr>
        <sz val="10"/>
        <color rgb="FF000000"/>
        <rFont val="Calibri"/>
        <family val="2"/>
        <charset val="238"/>
      </rPr>
      <t xml:space="preserve">250ml.  </t>
    </r>
  </si>
  <si>
    <r>
      <rPr>
        <sz val="10"/>
        <color rgb="FF000000"/>
        <rFont val="Calibri"/>
        <family val="2"/>
        <charset val="238"/>
      </rPr>
      <t xml:space="preserve">masło </t>
    </r>
    <r>
      <rPr>
        <sz val="10"/>
        <rFont val="Calibri"/>
        <family val="2"/>
        <charset val="238"/>
      </rPr>
      <t xml:space="preserve">14 g. </t>
    </r>
    <r>
      <rPr>
        <b val="true"/>
        <sz val="10"/>
        <rFont val="Calibri"/>
        <family val="2"/>
        <charset val="238"/>
      </rPr>
      <t xml:space="preserve">(7) </t>
    </r>
    <r>
      <rPr>
        <sz val="10"/>
        <rFont val="Calibri"/>
        <family val="2"/>
        <charset val="238"/>
      </rPr>
      <t xml:space="preserve">herbata czarna bez cukru</t>
    </r>
  </si>
  <si>
    <r>
      <rPr>
        <sz val="10"/>
        <color rgb="FF000000"/>
        <rFont val="Calibri"/>
        <family val="2"/>
        <charset val="238"/>
      </rPr>
      <t xml:space="preserve">chleb razowy   3 kromki 70 g (</t>
    </r>
    <r>
      <rPr>
        <b val="true"/>
        <sz val="10"/>
        <rFont val="Calibri"/>
        <family val="2"/>
        <charset val="238"/>
      </rPr>
      <t xml:space="preserve">1)</t>
    </r>
    <r>
      <rPr>
        <sz val="10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</si>
  <si>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 xml:space="preserve">jajko gotowane 50 g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</si>
  <si>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r>
      <rPr>
        <sz val="11"/>
        <color rgb="FF000000"/>
        <rFont val="Calibri"/>
        <family val="2"/>
        <charset val="238"/>
      </rPr>
      <t xml:space="preserve">budyń 150g </t>
    </r>
    <r>
      <rPr>
        <b val="true"/>
        <sz val="11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</si>
  <si>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serek topiony 50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  </t>
    </r>
  </si>
  <si>
    <t xml:space="preserve">sałata zwykła 5g, ogórek  konserwowy  20 g</t>
  </si>
  <si>
    <t xml:space="preserve">sos gorgonzola got.  z pomidorami </t>
  </si>
  <si>
    <r>
      <rPr>
        <sz val="10"/>
        <color rgb="FF000000"/>
        <rFont val="Calibri"/>
        <family val="2"/>
        <charset val="238"/>
      </rPr>
      <t xml:space="preserve">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   herbata czarna bez cukru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</si>
  <si>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</si>
  <si>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makaron  got. 200 g(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</si>
  <si>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</si>
  <si>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mleczna z makaronem -250ml (</t>
    </r>
    <r>
      <rPr>
        <b val="true"/>
        <sz val="1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</si>
  <si>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ryba panierowana smaż.  100 g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</si>
  <si>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r>
      <rPr>
        <sz val="10"/>
        <color rgb="FF000000"/>
        <rFont val="Calibri"/>
        <family val="2"/>
        <charset val="238"/>
      </rPr>
      <t xml:space="preserve">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</si>
  <si>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twarożek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</si>
  <si>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kaszka </t>
  </si>
  <si>
    <r>
      <rPr>
        <sz val="10"/>
        <color rgb="FF000000"/>
        <rFont val="Calibri"/>
        <family val="2"/>
        <charset val="238"/>
      </rPr>
      <t xml:space="preserve">blok drobiowy 30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</si>
  <si>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t xml:space="preserve">manna</t>
  </si>
  <si>
    <r>
      <rPr>
        <sz val="10"/>
        <color rgb="FF000000"/>
        <rFont val="Calibri"/>
        <family val="2"/>
        <charset val="238"/>
      </rPr>
      <t xml:space="preserve">150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</si>
  <si>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(1,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</si>
  <si>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herbata 250 ml,  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</si>
  <si>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ryż  na mleku-250ml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</si>
  <si>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filet drobiowy smaz. w cieście 100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</si>
  <si>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), herbata czarna bez cukru </t>
    </r>
  </si>
  <si>
    <r>
      <rPr>
        <sz val="10"/>
        <color rgb="FF000000"/>
        <rFont val="Calibri"/>
        <family val="2"/>
        <charset val="238"/>
      </rPr>
      <t xml:space="preserve">pasztetowa   50 g  </t>
    </r>
    <r>
      <rPr>
        <b val="true"/>
        <sz val="10"/>
        <color rgb="FF000000"/>
        <rFont val="Calibri"/>
        <family val="2"/>
        <charset val="238"/>
      </rPr>
      <t xml:space="preserve">(6,9,10)</t>
    </r>
  </si>
  <si>
    <t xml:space="preserve">surówka z kapusty i marchewki 120 g</t>
  </si>
  <si>
    <r>
      <rPr>
        <sz val="10"/>
        <color rgb="FF000000"/>
        <rFont val="Calibri"/>
        <family val="2"/>
        <charset val="238"/>
      </rPr>
      <t xml:space="preserve">kiełbasa jarmarczna 30 g  (6</t>
    </r>
    <r>
      <rPr>
        <b val="true"/>
        <sz val="10"/>
        <color rgb="FF000000"/>
        <rFont val="Calibri"/>
        <family val="2"/>
        <charset val="238"/>
      </rPr>
      <t xml:space="preserve">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</si>
  <si>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ryżowy 200g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</si>
  <si>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naturalny</t>
  </si>
  <si>
    <r>
      <rPr>
        <sz val="10"/>
        <color rgb="FF000000"/>
        <rFont val="Calibri"/>
        <family val="2"/>
        <charset val="238"/>
      </rPr>
      <t xml:space="preserve">150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</si>
  <si>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herbata 250 ml, 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</si>
  <si>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barszcz z uszkami 300 ml (1</t>
    </r>
    <r>
      <rPr>
        <b val="true"/>
        <sz val="10"/>
        <color rgb="FF000000"/>
        <rFont val="Calibri"/>
        <family val="2"/>
        <charset val="238"/>
      </rPr>
      <t xml:space="preserve">,3,7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</si>
  <si>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Kasza manna gotowana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</si>
  <si>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kaszka</t>
  </si>
  <si>
    <r>
      <rPr>
        <sz val="10"/>
        <color rgb="FF000000"/>
        <rFont val="Calibri"/>
        <family val="2"/>
        <charset val="238"/>
      </rPr>
      <t xml:space="preserve">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  herbata czarna bez cukru</t>
    </r>
  </si>
  <si>
    <r>
      <rPr>
        <sz val="10"/>
        <color rgb="FF000000"/>
        <rFont val="Calibri"/>
        <family val="2"/>
        <charset val="238"/>
      </rPr>
      <t xml:space="preserve">manna 150g</t>
    </r>
    <r>
      <rPr>
        <b val="true"/>
        <sz val="10"/>
        <color rgb="FF000000"/>
        <rFont val="Calibri"/>
        <family val="2"/>
        <charset val="238"/>
      </rPr>
      <t xml:space="preserve"> (1,7) </t>
    </r>
  </si>
  <si>
    <r>
      <rPr>
        <sz val="10"/>
        <color rgb="FF000000"/>
        <rFont val="Calibri"/>
        <family val="2"/>
        <charset val="238"/>
      </rPr>
      <t xml:space="preserve">ryba po grecku 150 g (</t>
    </r>
    <r>
      <rPr>
        <b val="true"/>
        <sz val="10"/>
        <color rgb="FF000000"/>
        <rFont val="Calibri"/>
        <family val="2"/>
        <charset val="238"/>
      </rPr>
      <t xml:space="preserve">4,9</t>
    </r>
    <r>
      <rPr>
        <sz val="10"/>
        <color rgb="FF000000"/>
        <rFont val="Calibri"/>
        <family val="2"/>
        <charset val="238"/>
      </rPr>
      <t xml:space="preserve">)</t>
    </r>
  </si>
  <si>
    <t xml:space="preserve">deser bananowy</t>
  </si>
  <si>
    <r>
      <rPr>
        <sz val="10"/>
        <color rgb="FF000000"/>
        <rFont val="Calibri"/>
        <family val="2"/>
        <charset val="238"/>
      </rPr>
      <t xml:space="preserve">10 szt.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</si>
  <si>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sałatka jarzynowa 120 g</t>
    </r>
    <r>
      <rPr>
        <b val="true"/>
        <sz val="10"/>
        <color rgb="FF000000"/>
        <rFont val="Calibri"/>
        <family val="2"/>
        <charset val="238"/>
      </rPr>
      <t xml:space="preserve"> (3,9,10)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</si>
  <si>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1,7)</t>
    </r>
  </si>
  <si>
    <t xml:space="preserve">masło do polania </t>
  </si>
  <si>
    <r>
      <rPr>
        <sz val="10"/>
        <color rgb="FF000000"/>
        <rFont val="Calibri"/>
        <family val="2"/>
        <charset val="238"/>
      </rPr>
      <t xml:space="preserve">herbata 250 ml,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</si>
  <si>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razowy   3 kromki 70 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</si>
  <si>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masło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 14 g, herbata czarna bez cukru </t>
    </r>
  </si>
  <si>
    <r>
      <rPr>
        <sz val="10"/>
        <color rgb="FF000000"/>
        <rFont val="Calibri"/>
        <family val="2"/>
        <charset val="238"/>
      </rPr>
      <t xml:space="preserve"> 250ml, chleb razowy  3 kromki 70g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</si>
  <si>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100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</si>
  <si>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mozzarella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</si>
  <si>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wafle </t>
  </si>
  <si>
    <t xml:space="preserve">sałata zwykła 5g, ogórek konserwowy  20 g,</t>
  </si>
  <si>
    <t xml:space="preserve">ryżowe 3 szt.</t>
  </si>
  <si>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papryka 20 g   ,szczypiorek 10 g</t>
    </r>
  </si>
  <si>
    <r>
      <rPr>
        <sz val="10"/>
        <color rgb="FF000000"/>
        <rFont val="Calibri"/>
        <family val="2"/>
        <charset val="238"/>
      </rPr>
      <t xml:space="preserve">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), herbata czarna bez cukru</t>
    </r>
  </si>
  <si>
    <r>
      <rPr>
        <sz val="10"/>
        <color rgb="FF000000"/>
        <rFont val="Calibri"/>
        <family val="2"/>
        <charset val="238"/>
      </rPr>
      <t xml:space="preserve"> chleb  razowy 3 kromki 70 g 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</si>
  <si>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jajko gotowane 50 g </t>
    </r>
    <r>
      <rPr>
        <b val="true"/>
        <sz val="10"/>
        <rFont val="Calibri"/>
        <family val="2"/>
        <charset val="238"/>
      </rPr>
      <t xml:space="preserve">(3)</t>
    </r>
  </si>
  <si>
    <t xml:space="preserve">galaretka</t>
  </si>
  <si>
    <r>
      <rPr>
        <sz val="10"/>
        <color rgb="FF000000"/>
        <rFont val="Calibri"/>
        <family val="2"/>
        <charset val="238"/>
      </rPr>
      <t xml:space="preserve">kasza wiejska got.  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</si>
  <si>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kiełbasa szynkowa 30 g</t>
    </r>
    <r>
      <rPr>
        <b val="true"/>
        <sz val="10"/>
        <color rgb="FF000000"/>
        <rFont val="Calibri"/>
        <family val="2"/>
        <charset val="238"/>
      </rPr>
      <t xml:space="preserve"> (6,7,9,10) </t>
    </r>
  </si>
  <si>
    <t xml:space="preserve">owocowa 200g</t>
  </si>
  <si>
    <t xml:space="preserve">ryżowe</t>
  </si>
  <si>
    <r>
      <rPr>
        <sz val="10"/>
        <color rgb="FF000000"/>
        <rFont val="Calibri"/>
        <family val="2"/>
        <charset val="238"/>
      </rPr>
      <t xml:space="preserve">twarożek 50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</si>
  <si>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kasza manna gotowana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</si>
  <si>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sos boloński duszony  z mięsem </t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</si>
  <si>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7)</t>
    </r>
    <r>
      <rPr>
        <sz val="10"/>
        <rFont val="Calibri"/>
        <family val="2"/>
        <charset val="238"/>
      </rPr>
      <t xml:space="preserve"> herbata czarna bez cukru </t>
    </r>
  </si>
  <si>
    <r>
      <rPr>
        <sz val="10"/>
        <color rgb="FF000000"/>
        <rFont val="Calibri"/>
        <family val="2"/>
        <charset val="238"/>
      </rPr>
      <t xml:space="preserve"> chleb razowy 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</si>
  <si>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pasztetowa wędzona 50 g (</t>
    </r>
    <r>
      <rPr>
        <b val="true"/>
        <sz val="10"/>
        <rFont val="Calibri"/>
        <family val="2"/>
        <charset val="238"/>
      </rPr>
      <t xml:space="preserve">1,7,8,9,10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</si>
  <si>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serek kanapkowy  50 g </t>
    </r>
    <r>
      <rPr>
        <b val="true"/>
        <sz val="10"/>
        <rFont val="Calibri"/>
        <family val="2"/>
        <charset val="238"/>
      </rPr>
      <t xml:space="preserve">(7)</t>
    </r>
  </si>
  <si>
    <t xml:space="preserve">naturalny </t>
  </si>
  <si>
    <r>
      <rPr>
        <sz val="10"/>
        <color rgb="FF000000"/>
        <rFont val="Calibri"/>
        <family val="2"/>
        <charset val="238"/>
      </rPr>
      <t xml:space="preserve">ser mozzarella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</si>
  <si>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surówka z  marchewki 120 g</t>
  </si>
  <si>
    <r>
      <rPr>
        <sz val="11"/>
        <color rgb="FF000000"/>
        <rFont val="Calibri"/>
        <family val="2"/>
        <charset val="238"/>
      </rPr>
      <t xml:space="preserve">ryżowy 150g </t>
    </r>
    <r>
      <rPr>
        <b val="true"/>
        <sz val="11"/>
        <color rgb="FF000000"/>
        <rFont val="Calibri"/>
        <family val="2"/>
        <charset val="238"/>
      </rPr>
      <t xml:space="preserve">(</t>
    </r>
    <r>
      <rPr>
        <b val="true"/>
        <sz val="11"/>
        <rFont val="Calibri"/>
        <family val="2"/>
        <charset val="238"/>
      </rPr>
      <t xml:space="preserve">7) </t>
    </r>
  </si>
  <si>
    <t xml:space="preserve">sałata zwykła 5g, ogórek kiszony  20 g</t>
  </si>
  <si>
    <r>
      <rPr>
        <sz val="10"/>
        <color rgb="FF000000"/>
        <rFont val="Calibri"/>
        <family val="2"/>
        <charset val="238"/>
      </rPr>
      <t xml:space="preserve">100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</si>
  <si>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papryka 20 g </t>
  </si>
  <si>
    <r>
      <rPr>
        <sz val="14"/>
        <rFont val="Calibri"/>
        <family val="2"/>
        <charset val="238"/>
      </rPr>
      <t xml:space="preserve">JADŁOSPIS  5 DNIOWY DLA DIETY  </t>
    </r>
    <r>
      <rPr>
        <b val="true"/>
        <u val="single"/>
        <sz val="14"/>
        <rFont val="Calibri"/>
        <family val="2"/>
        <charset val="238"/>
      </rPr>
      <t xml:space="preserve">LEKKIEJ I WĄTROBOWEJ</t>
    </r>
    <r>
      <rPr>
        <u val="single"/>
        <sz val="14"/>
        <rFont val="Calibri"/>
        <family val="2"/>
        <charset val="238"/>
      </rPr>
      <t xml:space="preserve"> </t>
    </r>
    <r>
      <rPr>
        <b val="true"/>
        <sz val="14"/>
        <rFont val="Calibri"/>
        <family val="2"/>
        <charset val="238"/>
      </rPr>
      <t xml:space="preserve">  </t>
    </r>
    <r>
      <rPr>
        <sz val="14"/>
        <rFont val="Calibri"/>
        <family val="2"/>
        <charset val="238"/>
      </rPr>
      <t xml:space="preserve">OD 18.12-.2023- DO  27.12.2023</t>
    </r>
  </si>
  <si>
    <r>
      <rPr>
        <sz val="10"/>
        <color rgb="FF000000"/>
        <rFont val="Calibri"/>
        <family val="2"/>
        <charset val="238"/>
      </rPr>
      <t xml:space="preserve">herbata 250 ml,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</si>
  <si>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pszenny   3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</si>
  <si>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7),</t>
    </r>
    <r>
      <rPr>
        <sz val="10"/>
        <rFont val="Calibri"/>
        <family val="2"/>
        <charset val="238"/>
      </rPr>
      <t xml:space="preserve"> herbata czarna bez cukru </t>
    </r>
  </si>
  <si>
    <r>
      <rPr>
        <sz val="10"/>
        <color rgb="FF000000"/>
        <rFont val="Calibri"/>
        <family val="2"/>
        <charset val="238"/>
      </rPr>
      <t xml:space="preserve"> 250ml,  chleb pszenny 3 kromki  70 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</si>
  <si>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kurczak got. w sosie 100 g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</si>
  <si>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mix sałat  5 g pomidor  b/skóry20 g</t>
  </si>
  <si>
    <t xml:space="preserve">sałata zwykła 5g, ogórek zielony b/skóry 20 g</t>
  </si>
  <si>
    <r>
      <rPr>
        <sz val="10"/>
        <color rgb="FF000000"/>
        <rFont val="Calibri"/>
        <family val="2"/>
        <charset val="238"/>
      </rPr>
      <t xml:space="preserve">herbata 250 ml,   masło 14g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</si>
  <si>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zupa jarzynowa 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</si>
  <si>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Kasza manna gotowana na mleku-250ml </t>
    </r>
    <r>
      <rPr>
        <b val="true"/>
        <sz val="10"/>
        <color rgb="FF000000"/>
        <rFont val="Calibri"/>
        <family val="2"/>
        <charset val="238"/>
      </rPr>
      <t xml:space="preserve">(1,7),</t>
    </r>
  </si>
  <si>
    <t xml:space="preserve">wieprzowina gotowana w sosie </t>
  </si>
  <si>
    <r>
      <rPr>
        <sz val="10"/>
        <color rgb="FF000000"/>
        <rFont val="Calibri"/>
        <family val="2"/>
        <charset val="238"/>
      </rPr>
      <t xml:space="preserve"> chleb pszenny 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</si>
  <si>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koperkowym 150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</si>
  <si>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szynka wieprzowa 30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</si>
  <si>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115g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</si>
  <si>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mozzarella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</si>
  <si>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5 g </t>
  </si>
  <si>
    <t xml:space="preserve">sałata zwykła 5g, ogórek zielony  b/skóry 20 g</t>
  </si>
  <si>
    <t xml:space="preserve">pomidor 20  b/skóry 20g</t>
  </si>
  <si>
    <r>
      <rPr>
        <sz val="10"/>
        <color rgb="FF000000"/>
        <rFont val="Calibri"/>
        <family val="2"/>
        <charset val="238"/>
      </rPr>
      <t xml:space="preserve">herbata 250 ml,masło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</si>
  <si>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lane kluseczki na mleku 70 g (</t>
    </r>
    <r>
      <rPr>
        <b val="true"/>
        <sz val="10"/>
        <rFont val="Calibri"/>
        <family val="2"/>
        <charset val="238"/>
      </rPr>
      <t xml:space="preserve">1,3,7)</t>
    </r>
    <r>
      <rPr>
        <sz val="10"/>
        <rFont val="Calibri"/>
        <family val="2"/>
        <charset val="238"/>
      </rPr>
      <t xml:space="preserve">  </t>
    </r>
  </si>
  <si>
    <r>
      <rPr>
        <sz val="10"/>
        <color rgb="FF000000"/>
        <rFont val="Calibri"/>
        <family val="2"/>
        <charset val="238"/>
      </rPr>
      <t xml:space="preserve">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), herbata czarna bez cukru </t>
    </r>
  </si>
  <si>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rFont val="Calibri"/>
        <family val="2"/>
        <charset val="238"/>
      </rPr>
      <t xml:space="preserve">(1)</t>
    </r>
  </si>
  <si>
    <t xml:space="preserve">pulpet drobiowy gotowany  100 g</t>
  </si>
  <si>
    <r>
      <rPr>
        <sz val="10"/>
        <color rgb="FF000000"/>
        <rFont val="Calibri"/>
        <family val="2"/>
        <charset val="238"/>
      </rPr>
      <t xml:space="preserve">blok drobiowy  30 g </t>
    </r>
    <r>
      <rPr>
        <b val="true"/>
        <sz val="10"/>
        <color rgb="FF000000"/>
        <rFont val="Calibri"/>
        <family val="2"/>
        <charset val="238"/>
      </rPr>
      <t xml:space="preserve">(6</t>
    </r>
    <r>
      <rPr>
        <sz val="10"/>
        <color rgb="FF000000"/>
        <rFont val="Calibri"/>
        <family val="2"/>
        <charset val="238"/>
      </rPr>
      <t xml:space="preserve">,</t>
    </r>
    <r>
      <rPr>
        <b val="true"/>
        <sz val="10"/>
        <color rgb="FF000000"/>
        <rFont val="Calibri"/>
        <family val="2"/>
        <charset val="238"/>
      </rPr>
      <t xml:space="preserve">7,9,10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</si>
  <si>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b val="true"/>
        <u val="single"/>
        <sz val="10"/>
        <color rgb="FF000000"/>
        <rFont val="Calibri"/>
        <family val="2"/>
        <charset val="238"/>
      </rPr>
      <t xml:space="preserve">Dieta L-</t>
    </r>
    <r>
      <rPr>
        <sz val="10"/>
        <color rgb="FF000000"/>
        <rFont val="Calibri"/>
        <family val="2"/>
        <charset val="238"/>
      </rPr>
      <t xml:space="preserve">jajko gotowane 50 g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</si>
  <si>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r>
      <rPr>
        <b val="true"/>
        <sz val="10"/>
        <color rgb="FF000000"/>
        <rFont val="Calibri"/>
        <family val="2"/>
        <charset val="238"/>
      </rPr>
      <t xml:space="preserve"> (1,3,7),</t>
    </r>
    <r>
      <rPr>
        <sz val="10"/>
        <color rgb="FF000000"/>
        <rFont val="Calibri"/>
        <family val="2"/>
        <charset val="238"/>
      </rPr>
      <t xml:space="preserve">  ziemniaki duszone 200g </t>
    </r>
    <r>
      <rPr>
        <b val="true"/>
        <sz val="10"/>
        <color rgb="FF000000"/>
        <rFont val="Calibri"/>
        <family val="2"/>
        <charset val="238"/>
      </rPr>
      <t xml:space="preserve">(7),</t>
    </r>
  </si>
  <si>
    <r>
      <rPr>
        <sz val="10"/>
        <color rgb="FF000000"/>
        <rFont val="Calibri"/>
        <family val="2"/>
        <charset val="238"/>
      </rPr>
      <t xml:space="preserve">twarożek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</si>
  <si>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kiełbasa szynkowa 30 g ( 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 </t>
    </r>
  </si>
  <si>
    <t xml:space="preserve">  marchew gotowana tarta 120 g </t>
  </si>
  <si>
    <t xml:space="preserve">sałata zwykła 5g, pomidor  b/skóry  20 g</t>
  </si>
  <si>
    <r>
      <rPr>
        <b val="true"/>
        <u val="single"/>
        <sz val="10"/>
        <color rgb="FF000000"/>
        <rFont val="Calibri"/>
        <family val="2"/>
        <charset val="238"/>
      </rPr>
      <t xml:space="preserve">Dieta tw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-kiełbasa szynkowa 30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</si>
  <si>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twarożek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</si>
  <si>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sałata zwykła 5 gr, ogórek zielony  b/skóry 20 g</t>
  </si>
  <si>
    <r>
      <rPr>
        <sz val="10"/>
        <color rgb="FF000000"/>
        <rFont val="Calibri"/>
        <family val="2"/>
        <charset val="238"/>
      </rPr>
      <t xml:space="preserve">chleb pszenny   3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70 g </t>
    </r>
    <r>
      <rPr>
        <b val="true"/>
        <sz val="10"/>
        <rFont val="Calibri"/>
        <family val="2"/>
        <charset val="238"/>
      </rPr>
      <t xml:space="preserve">(1)</t>
    </r>
  </si>
  <si>
    <t xml:space="preserve">sos z pomidorami </t>
  </si>
  <si>
    <r>
      <rPr>
        <sz val="10"/>
        <color rgb="FF000000"/>
        <rFont val="Calibri"/>
        <family val="2"/>
        <charset val="238"/>
      </rPr>
      <t xml:space="preserve">Bułka pszenna 50g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), chleb pszenny </t>
    </r>
  </si>
  <si>
    <r>
      <rPr>
        <sz val="10"/>
        <color rgb="FF000000"/>
        <rFont val="Calibri"/>
        <family val="2"/>
        <charset val="238"/>
      </rPr>
      <t xml:space="preserve">kiełbasa szynkowa   30 g ( 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</si>
  <si>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1  kromka 25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</si>
  <si>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makaron  got.  200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</si>
  <si>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mozzarella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</si>
  <si>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dżem 50 g</t>
  </si>
  <si>
    <t xml:space="preserve">marchew got 120g</t>
  </si>
  <si>
    <t xml:space="preserve">mix sałat 5 g, pomidor  b/skóry  20 g</t>
  </si>
  <si>
    <r>
      <rPr>
        <sz val="10"/>
        <color rgb="FF000000"/>
        <rFont val="Calibri"/>
        <family val="2"/>
        <charset val="238"/>
      </rPr>
      <t xml:space="preserve">herbata 250 ml,  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</si>
  <si>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 kalafiorowa 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</si>
  <si>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zupa mleczna z makaronem -250ml(</t>
    </r>
    <r>
      <rPr>
        <b val="true"/>
        <sz val="1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</si>
  <si>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ryba z pieca 100 g </t>
    </r>
    <r>
      <rPr>
        <b val="true"/>
        <sz val="10"/>
        <color rgb="FF000000"/>
        <rFont val="Calibri"/>
        <family val="2"/>
        <charset val="238"/>
      </rPr>
      <t xml:space="preserve">(4)</t>
    </r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</si>
  <si>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7,)</t>
    </r>
    <r>
      <rPr>
        <sz val="10"/>
        <rFont val="Calibri"/>
        <family val="2"/>
        <charset val="238"/>
      </rPr>
      <t xml:space="preserve"> herbata czarna bez cukru </t>
    </r>
  </si>
  <si>
    <r>
      <rPr>
        <sz val="10"/>
        <color rgb="FF000000"/>
        <rFont val="Calibri"/>
        <family val="2"/>
        <charset val="238"/>
      </rPr>
      <t xml:space="preserve">ziemniaki duszone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</si>
  <si>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szynka prasowana   50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</si>
  <si>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twarożek 50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</si>
  <si>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t xml:space="preserve">mix warzyw gotowanych  120 g </t>
  </si>
  <si>
    <r>
      <rPr>
        <sz val="10"/>
        <color rgb="FF000000"/>
        <rFont val="Calibri"/>
        <family val="2"/>
        <charset val="238"/>
      </rPr>
      <t xml:space="preserve">mozzarella  30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</si>
  <si>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blok drobiowy 30 g</t>
    </r>
    <r>
      <rPr>
        <b val="true"/>
        <sz val="10"/>
        <color rgb="FF000000"/>
        <rFont val="Calibri"/>
        <family val="2"/>
        <charset val="238"/>
      </rPr>
      <t xml:space="preserve"> (6,79,10)</t>
    </r>
  </si>
  <si>
    <t xml:space="preserve">sałata zwykła 5g pomidor  b/skóry 20 gr 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</si>
  <si>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</si>
  <si>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herbata 250 ml,   masło 14g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</si>
  <si>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ryż  na mleku-250ml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</si>
  <si>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Mięso drobiowe gotowane  100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</si>
  <si>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chleb pszenny  3 kromki 70g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10"/>
        <rFont val="Calibri"/>
        <family val="2"/>
        <charset val="238"/>
      </rPr>
      <t xml:space="preserve">1)</t>
    </r>
  </si>
  <si>
    <t xml:space="preserve">Dieta L+tw</t>
  </si>
  <si>
    <r>
      <rPr>
        <sz val="10"/>
        <color rgb="FF000000"/>
        <rFont val="Calibri"/>
        <family val="2"/>
        <charset val="238"/>
      </rPr>
      <t xml:space="preserve">szynka prasowana   30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</si>
  <si>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polędwica drobiowa 30 g  </t>
    </r>
    <r>
      <rPr>
        <b val="true"/>
        <sz val="10"/>
        <color rgb="FF000000"/>
        <rFont val="Calibri"/>
        <family val="2"/>
        <charset val="238"/>
      </rPr>
      <t xml:space="preserve">(1,3,7,9</t>
    </r>
    <r>
      <rPr>
        <sz val="10"/>
        <color rgb="FF000000"/>
        <rFont val="Calibri"/>
        <family val="2"/>
        <charset val="238"/>
      </rPr>
      <t xml:space="preserve">),</t>
    </r>
  </si>
  <si>
    <t xml:space="preserve">marchewka gotowana tarta 120 g</t>
  </si>
  <si>
    <r>
      <rPr>
        <sz val="10"/>
        <color rgb="FF000000"/>
        <rFont val="Calibri"/>
        <family val="2"/>
        <charset val="238"/>
      </rPr>
      <t xml:space="preserve">twarożek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</si>
  <si>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dżem 50 g </t>
  </si>
  <si>
    <t xml:space="preserve">pieczone</t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</si>
  <si>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</si>
  <si>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5 g, pomidor krojony  b/skóry20 g ,</t>
  </si>
  <si>
    <r>
      <rPr>
        <sz val="10"/>
        <color rgb="FF000000"/>
        <rFont val="Calibri"/>
        <family val="2"/>
        <charset val="238"/>
      </rPr>
      <t xml:space="preserve">barszcz z makaronem  300 ml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</si>
  <si>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chleb pszenny   3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70 g</t>
    </r>
    <r>
      <rPr>
        <b val="true"/>
        <sz val="1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</si>
  <si>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10"/>
        <rFont val="Calibri"/>
        <family val="2"/>
        <charset val="238"/>
      </rPr>
      <t xml:space="preserve">7),</t>
    </r>
    <r>
      <rPr>
        <sz val="10"/>
        <rFont val="Calibri"/>
        <family val="2"/>
        <charset val="238"/>
      </rPr>
      <t xml:space="preserve"> herbata czarna bez cukru </t>
    </r>
  </si>
  <si>
    <r>
      <rPr>
        <sz val="10"/>
        <color rgb="FF000000"/>
        <rFont val="Calibri"/>
        <family val="2"/>
        <charset val="238"/>
      </rPr>
      <t xml:space="preserve"> chleb pszenny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</si>
  <si>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pierogi z  ruskie </t>
  </si>
  <si>
    <r>
      <rPr>
        <sz val="10"/>
        <color rgb="FF000000"/>
        <rFont val="Calibri"/>
        <family val="2"/>
        <charset val="238"/>
      </rPr>
      <t xml:space="preserve">ryba w galarecie 150 g </t>
    </r>
    <r>
      <rPr>
        <b val="true"/>
        <sz val="10"/>
        <color rgb="FF000000"/>
        <rFont val="Calibri"/>
        <family val="2"/>
        <charset val="238"/>
      </rPr>
      <t xml:space="preserve"> (4)</t>
    </r>
  </si>
  <si>
    <r>
      <rPr>
        <sz val="10"/>
        <color rgb="FF000000"/>
        <rFont val="Calibri"/>
        <family val="2"/>
        <charset val="238"/>
      </rPr>
      <t xml:space="preserve">serek kanapkowy 50g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</si>
  <si>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herbatniki</t>
  </si>
  <si>
    <t xml:space="preserve">sałata zwykła 5gr, pomidor  b/skóry 20 g</t>
  </si>
  <si>
    <r>
      <rPr>
        <b val="true"/>
        <sz val="10"/>
        <color rgb="FF000000"/>
        <rFont val="Calibri"/>
        <family val="2"/>
        <charset val="238"/>
      </rPr>
      <t xml:space="preserve">(1,7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</si>
  <si>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herbata 250 ml, 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</si>
  <si>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mięso drobiowe gotowane w sosie</t>
  </si>
  <si>
    <r>
      <rPr>
        <sz val="10"/>
        <color rgb="FF000000"/>
        <rFont val="Calibri"/>
        <family val="2"/>
        <charset val="238"/>
      </rPr>
      <t xml:space="preserve"> 250ml, chleb pszenny  3 kromki 70 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</si>
  <si>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100 g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</t>
    </r>
  </si>
  <si>
    <t xml:space="preserve">mix warzyw gotowanych 120 g</t>
  </si>
  <si>
    <t xml:space="preserve">sałata zwykła 5g, ogórek zielony b/skóry 20 g </t>
  </si>
  <si>
    <t xml:space="preserve">mix sałat 5g, pomidor  b/skóry 20 g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</si>
  <si>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</si>
  <si>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herbata 250 ml,     masło 14g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</si>
  <si>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 </t>
    </r>
    <r>
      <rPr>
        <sz val="10"/>
        <rFont val="Calibri"/>
        <family val="2"/>
        <charset val="238"/>
      </rPr>
      <t xml:space="preserve">bułka pszenna</t>
    </r>
  </si>
  <si>
    <r>
      <rPr>
        <sz val="10"/>
        <color rgb="FF000000"/>
        <rFont val="Calibri"/>
        <family val="2"/>
        <charset val="238"/>
      </rPr>
      <t xml:space="preserve">masło 14g (</t>
    </r>
    <r>
      <rPr>
        <b val="true"/>
        <sz val="10"/>
        <rFont val="Calibri"/>
        <family val="2"/>
        <charset val="238"/>
      </rPr>
      <t xml:space="preserve">7)</t>
    </r>
    <r>
      <rPr>
        <sz val="10"/>
        <rFont val="Calibri"/>
        <family val="2"/>
        <charset val="238"/>
      </rPr>
      <t xml:space="preserve"> , herbata czarna bez cukru </t>
    </r>
  </si>
  <si>
    <r>
      <rPr>
        <sz val="10"/>
        <color rgb="FF000000"/>
        <rFont val="Calibri"/>
        <family val="2"/>
        <charset val="238"/>
      </rPr>
      <t xml:space="preserve">50 g </t>
    </r>
    <r>
      <rPr>
        <b val="true"/>
        <sz val="10"/>
        <color rgb="FF000000"/>
        <rFont val="Calibri"/>
        <family val="2"/>
        <charset val="238"/>
      </rPr>
      <t xml:space="preserve">(1), </t>
    </r>
    <r>
      <rPr>
        <sz val="10"/>
        <color rgb="FF000000"/>
        <rFont val="Calibri"/>
        <family val="2"/>
        <charset val="238"/>
      </rPr>
      <t xml:space="preserve">  chleb pszenny 1 kromka 25g </t>
    </r>
    <r>
      <rPr>
        <b val="true"/>
        <sz val="10"/>
        <rFont val="Calibri"/>
        <family val="2"/>
        <charset val="238"/>
      </rPr>
      <t xml:space="preserve">(1)</t>
    </r>
  </si>
  <si>
    <r>
      <rPr>
        <b val="true"/>
        <u val="single"/>
        <sz val="10"/>
        <rFont val="Calibri"/>
        <family val="2"/>
        <charset val="238"/>
      </rPr>
      <t xml:space="preserve">Dieta L-</t>
    </r>
    <r>
      <rPr>
        <sz val="10"/>
        <rFont val="Calibri"/>
        <family val="2"/>
        <charset val="238"/>
      </rPr>
      <t xml:space="preserve">jajko gotowane 50 g (3)</t>
    </r>
  </si>
  <si>
    <t xml:space="preserve">wafelki </t>
  </si>
  <si>
    <r>
      <rPr>
        <sz val="10"/>
        <color rgb="FF000000"/>
        <rFont val="Calibri"/>
        <family val="2"/>
        <charset val="238"/>
      </rPr>
      <t xml:space="preserve">kiełbasa szynkowa   30 g ( </t>
    </r>
    <r>
      <rPr>
        <b val="true"/>
        <sz val="10"/>
        <rFont val="Calibri"/>
        <family val="2"/>
        <charset val="238"/>
      </rPr>
      <t xml:space="preserve">6,7,9,10</t>
    </r>
    <r>
      <rPr>
        <sz val="10"/>
        <rFont val="Calibri"/>
        <family val="2"/>
        <charset val="238"/>
      </rPr>
      <t xml:space="preserve">) </t>
    </r>
  </si>
  <si>
    <t xml:space="preserve">grześki Xl</t>
  </si>
  <si>
    <r>
      <rPr>
        <b val="true"/>
        <u val="single"/>
        <sz val="10"/>
        <rFont val="Calibri"/>
        <family val="2"/>
        <charset val="238"/>
      </rPr>
      <t xml:space="preserve">Dieta tw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-kiełbasa szynkowa 30 g (</t>
    </r>
    <r>
      <rPr>
        <b val="true"/>
        <sz val="10"/>
        <rFont val="Calibri"/>
        <family val="2"/>
        <charset val="238"/>
      </rPr>
      <t xml:space="preserve">6,7,9,10</t>
    </r>
    <r>
      <rPr>
        <sz val="10"/>
        <rFont val="Calibri"/>
        <family val="2"/>
        <charset val="238"/>
      </rPr>
      <t xml:space="preserve">) </t>
    </r>
  </si>
  <si>
    <t xml:space="preserve">sałata zwykła 5g, ogórek zielony  b/skóry20 g</t>
  </si>
  <si>
    <r>
      <rPr>
        <sz val="10"/>
        <color rgb="FF000000"/>
        <rFont val="Calibri"/>
        <family val="2"/>
        <charset val="238"/>
      </rPr>
      <t xml:space="preserve">twarożek 50 g (</t>
    </r>
    <r>
      <rPr>
        <b val="true"/>
        <sz val="10"/>
        <rFont val="Calibri"/>
        <family val="2"/>
        <charset val="238"/>
      </rPr>
      <t xml:space="preserve">7)</t>
    </r>
  </si>
  <si>
    <t xml:space="preserve">sałata zwykła 5 g, pomidor  b/skóry 20 g</t>
  </si>
  <si>
    <t xml:space="preserve">sos boloński got. z mięsem drobiowym</t>
  </si>
  <si>
    <r>
      <rPr>
        <sz val="10"/>
        <color rgb="FF000000"/>
        <rFont val="Calibri"/>
        <family val="2"/>
        <charset val="238"/>
      </rPr>
      <t xml:space="preserve">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 ,herbata czarna bez cukru </t>
    </r>
  </si>
  <si>
    <r>
      <rPr>
        <sz val="10"/>
        <color rgb="FF000000"/>
        <rFont val="Calibri"/>
        <family val="2"/>
        <charset val="238"/>
      </rPr>
      <t xml:space="preserve"> chleb pszenny 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</si>
  <si>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i szynką 200 g  </t>
    </r>
    <r>
      <rPr>
        <b val="true"/>
        <sz val="10"/>
        <color rgb="FF000000"/>
        <rFont val="Calibri"/>
        <family val="2"/>
        <charset val="238"/>
      </rPr>
      <t xml:space="preserve">(7,9,10)</t>
    </r>
  </si>
  <si>
    <t xml:space="preserve">pasta mięsna z warzywami 50 g </t>
  </si>
  <si>
    <r>
      <rPr>
        <sz val="10"/>
        <color rgb="FF000000"/>
        <rFont val="Calibri"/>
        <family val="2"/>
        <charset val="238"/>
      </rPr>
      <t xml:space="preserve">makaron got, 200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</si>
  <si>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blok drobiowy  30g (</t>
    </r>
    <r>
      <rPr>
        <b val="true"/>
        <sz val="10"/>
        <rFont val="Calibri"/>
        <family val="2"/>
        <charset val="238"/>
      </rPr>
      <t xml:space="preserve"> (6,7,9,10</t>
    </r>
    <r>
      <rPr>
        <sz val="10"/>
        <rFont val="Calibri"/>
        <family val="2"/>
        <charset val="238"/>
      </rPr>
      <t xml:space="preserve">) </t>
    </r>
  </si>
  <si>
    <t xml:space="preserve">sur. Z marchwi 120g</t>
  </si>
  <si>
    <t xml:space="preserve">sałata 5g, ogórek zielony  b/skóry20 g</t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</si>
  <si>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</si>
  <si>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salceson ciemny  30 g 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</si>
  <si>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 2 kromki 50g</t>
    </r>
    <r>
      <rPr>
        <b val="true"/>
        <sz val="10"/>
        <color rgb="FF000000"/>
        <rFont val="Calibri"/>
        <family val="2"/>
        <charset val="238"/>
      </rPr>
      <t xml:space="preserve"> (1),</t>
    </r>
    <r>
      <rPr>
        <sz val="10"/>
        <color rgb="FF000000"/>
        <rFont val="Calibri"/>
        <family val="2"/>
        <charset val="238"/>
      </rPr>
      <t xml:space="preserve"> dżem 50g </t>
    </r>
  </si>
  <si>
    <t xml:space="preserve">sałatka jarzynowa 120 g</t>
  </si>
  <si>
    <t xml:space="preserve">kotlet drobiowy cordon blue smaż. </t>
  </si>
  <si>
    <t xml:space="preserve"> 250ml.chleb baltonowski  3 kromki </t>
  </si>
  <si>
    <r>
      <rPr>
        <sz val="10"/>
        <color rgb="FF000000"/>
        <rFont val="Calibri"/>
        <family val="2"/>
        <charset val="238"/>
      </rPr>
      <t xml:space="preserve"> bułka pszenna 50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</si>
  <si>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 chleb baltonowski 2 kromki 50</t>
    </r>
    <r>
      <rPr>
        <b val="true"/>
        <sz val="10"/>
        <color rgb="FF000000"/>
        <rFont val="Calibri"/>
        <family val="2"/>
        <charset val="238"/>
      </rPr>
      <t xml:space="preserve">  (1)</t>
    </r>
  </si>
  <si>
    <r>
      <rPr>
        <sz val="10"/>
        <color rgb="FF000000"/>
        <rFont val="Calibri"/>
        <family val="2"/>
        <charset val="238"/>
      </rPr>
      <t xml:space="preserve">kasza wiejska  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</si>
  <si>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Drobiowym i szynką 200 g  </t>
    </r>
    <r>
      <rPr>
        <b val="true"/>
        <sz val="10"/>
        <color rgb="FF000000"/>
        <rFont val="Calibri"/>
        <family val="2"/>
        <charset val="238"/>
      </rPr>
      <t xml:space="preserve">(7,9,10)</t>
    </r>
  </si>
  <si>
    <r>
      <rPr>
        <sz val="10"/>
        <color rgb="FF000000"/>
        <rFont val="Calibri"/>
        <family val="2"/>
        <charset val="238"/>
      </rPr>
      <t xml:space="preserve">makaron 200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</si>
  <si>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200 gr(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</si>
  <si>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 Chleb razowy   3 kromki 70 g (</t>
    </r>
    <r>
      <rPr>
        <b val="true"/>
        <sz val="10"/>
        <rFont val="Calibri"/>
        <family val="2"/>
        <charset val="238"/>
      </rPr>
      <t xml:space="preserve">1)</t>
    </r>
    <r>
      <rPr>
        <sz val="10"/>
        <rFont val="Calibri"/>
        <family val="2"/>
        <charset val="238"/>
      </rPr>
      <t xml:space="preserve"> </t>
    </r>
  </si>
  <si>
    <t xml:space="preserve">sos gorgonzola z pomidorami </t>
  </si>
  <si>
    <r>
      <rPr>
        <sz val="10"/>
        <color rgb="FF000000"/>
        <rFont val="Calibri"/>
        <family val="2"/>
        <charset val="238"/>
      </rPr>
      <t xml:space="preserve">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   herbata czarna bez cukru</t>
    </r>
  </si>
  <si>
    <r>
      <rPr>
        <sz val="10"/>
        <color rgb="FF000000"/>
        <rFont val="Calibri"/>
        <family val="2"/>
        <charset val="238"/>
      </rPr>
      <t xml:space="preserve">masło 14 gr(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), herbata czarna bez cukru </t>
    </r>
  </si>
  <si>
    <t xml:space="preserve">chleb razowy  3 kromki (70 g) (1) </t>
  </si>
  <si>
    <r>
      <rPr>
        <sz val="10"/>
        <color rgb="FF000000"/>
        <rFont val="Calibri"/>
        <family val="2"/>
        <charset val="238"/>
      </rPr>
      <t xml:space="preserve">pasztetowa   50 g  (6</t>
    </r>
    <r>
      <rPr>
        <b val="true"/>
        <sz val="10"/>
        <color rgb="FF000000"/>
        <rFont val="Calibri"/>
        <family val="2"/>
        <charset val="238"/>
      </rPr>
      <t xml:space="preserve">,9,10</t>
    </r>
    <r>
      <rPr>
        <sz val="10"/>
        <color rgb="FF000000"/>
        <rFont val="Calibri"/>
        <family val="2"/>
        <charset val="238"/>
      </rPr>
      <t xml:space="preserve">)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</si>
</sst>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5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sz val="12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sz val="10"/>
      <name val="Calibri"/>
      <family val="2"/>
      <charset val="238"/>
    </font>
    <font>
      <b val="true"/>
      <u val="single"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u val="single"/>
      <sz val="1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8"/>
      <name val="Calibri"/>
      <family val="2"/>
      <charset val="238"/>
    </font>
    <font>
      <sz val="14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  <font>
      <b val="true"/>
      <u val="single"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200"/>
      </patternFill>
    </fill>
    <fill>
      <patternFill patternType="solid">
        <fgColor rgb="FFFFF200"/>
        <bgColor rgb="FFFFFF00"/>
      </patternFill>
    </fill>
  </fills>
  <borders count="4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 style="hair"/>
      <bottom/>
      <diagonal/>
    </border>
    <border diagonalUp="false" diagonalDown="false">
      <left style="hair"/>
      <right style="thin"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3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3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3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7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36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6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7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3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112" t="s">
        <v>185</v>
      </c>
    </row>
    <row r="2" customFormat="false" ht="15" hidden="false" customHeight="false" outlineLevel="0" collapsed="false">
      <c r="A2" s="0" t="n">
        <v>2</v>
      </c>
      <c r="B2" s="112" t="s">
        <v>186</v>
      </c>
    </row>
    <row r="3" customFormat="false" ht="15" hidden="false" customHeight="false" outlineLevel="0" collapsed="false">
      <c r="A3" s="0" t="n">
        <v>3</v>
      </c>
      <c r="B3" s="112" t="s">
        <v>187</v>
      </c>
    </row>
    <row r="4" customFormat="false" ht="15" hidden="false" customHeight="false" outlineLevel="0" collapsed="false">
      <c r="A4" s="0" t="n">
        <v>4</v>
      </c>
      <c r="B4" s="112" t="s">
        <v>188</v>
      </c>
    </row>
    <row r="5" customFormat="false" ht="45" hidden="false" customHeight="false" outlineLevel="0" collapsed="false">
      <c r="A5" s="0" t="n">
        <v>5</v>
      </c>
      <c r="B5" s="112" t="s">
        <v>189</v>
      </c>
    </row>
    <row r="6" customFormat="false" ht="15" hidden="false" customHeight="false" outlineLevel="0" collapsed="false">
      <c r="A6" s="0" t="n">
        <v>6</v>
      </c>
      <c r="B6" s="112" t="s">
        <v>190</v>
      </c>
    </row>
    <row r="7" customFormat="false" ht="30" hidden="false" customHeight="false" outlineLevel="0" collapsed="false">
      <c r="A7" s="0" t="n">
        <v>7</v>
      </c>
      <c r="B7" s="112" t="s">
        <v>191</v>
      </c>
      <c r="C7" s="14"/>
    </row>
    <row r="8" customFormat="false" ht="15" hidden="false" customHeight="false" outlineLevel="0" collapsed="false">
      <c r="A8" s="0" t="n">
        <v>8</v>
      </c>
      <c r="B8" s="112" t="s">
        <v>192</v>
      </c>
    </row>
    <row r="9" customFormat="false" ht="15" hidden="false" customHeight="false" outlineLevel="0" collapsed="false">
      <c r="A9" s="0" t="n">
        <v>9</v>
      </c>
      <c r="B9" s="113" t="s">
        <v>193</v>
      </c>
    </row>
    <row r="10" customFormat="false" ht="15" hidden="false" customHeight="false" outlineLevel="0" collapsed="false">
      <c r="A10" s="0" t="n">
        <v>10</v>
      </c>
      <c r="B10" s="113" t="s">
        <v>194</v>
      </c>
    </row>
    <row r="11" customFormat="false" ht="30" hidden="false" customHeight="false" outlineLevel="0" collapsed="false">
      <c r="A11" s="0" t="n">
        <v>11</v>
      </c>
      <c r="B11" s="113" t="s">
        <v>195</v>
      </c>
    </row>
    <row r="12" customFormat="false" ht="60" hidden="false" customHeight="false" outlineLevel="0" collapsed="false">
      <c r="A12" s="0" t="n">
        <v>12</v>
      </c>
      <c r="B12" s="113" t="s">
        <v>196</v>
      </c>
      <c r="E12" s="0" t="s">
        <v>197</v>
      </c>
    </row>
    <row r="13" customFormat="false" ht="15" hidden="false" customHeight="false" outlineLevel="0" collapsed="false">
      <c r="A13" s="0" t="n">
        <v>13</v>
      </c>
      <c r="B13" s="113" t="s">
        <v>198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113" t="s">
        <v>199</v>
      </c>
    </row>
    <row r="17" customFormat="false" ht="30" hidden="false" customHeight="false" outlineLevel="0" collapsed="false">
      <c r="B17" s="113" t="s">
        <v>200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3" activeCellId="0" sqref="I13"/>
    </sheetView>
  </sheetViews>
  <sheetFormatPr defaultRowHeight="13.8" zeroHeight="false" outlineLevelRow="0" outlineLevelCol="0"/>
  <cols>
    <col collapsed="false" customWidth="true" hidden="false" outlineLevel="0" max="1" min="1" style="0" width="3.13"/>
    <col collapsed="false" customWidth="true" hidden="false" outlineLevel="0" max="2" min="2" style="0" width="9.74"/>
    <col collapsed="false" customWidth="true" hidden="false" outlineLevel="0" max="3" min="3" style="0" width="35.08"/>
    <col collapsed="false" customWidth="true" hidden="false" outlineLevel="0" max="4" min="4" style="0" width="29.14"/>
    <col collapsed="false" customWidth="true" hidden="false" outlineLevel="0" max="5" min="5" style="0" width="12.42"/>
    <col collapsed="false" customWidth="true" hidden="false" outlineLevel="0" max="6" min="6" style="0" width="35.42"/>
    <col collapsed="false" customWidth="true" hidden="false" outlineLevel="0" max="7" min="7" style="0" width="13.57"/>
    <col collapsed="false" customWidth="true" hidden="true" outlineLevel="0" max="8" min="8" style="0" width="1.08"/>
    <col collapsed="false" customWidth="true" hidden="false" outlineLevel="0" max="9" min="9" style="0" width="13.97"/>
    <col collapsed="false" customWidth="true" hidden="false" outlineLevel="0" max="1025" min="10" style="0" width="8.54"/>
  </cols>
  <sheetData>
    <row r="1" customFormat="false" ht="15" hidden="false" customHeight="false" outlineLevel="0" collapsed="false">
      <c r="A1" s="114"/>
      <c r="B1" s="114"/>
      <c r="C1" s="115" t="s">
        <v>201</v>
      </c>
      <c r="D1" s="115"/>
      <c r="E1" s="115"/>
      <c r="F1" s="115"/>
      <c r="G1" s="114"/>
    </row>
    <row r="2" customFormat="false" ht="15" hidden="false" customHeight="false" outlineLevel="0" collapsed="false">
      <c r="A2" s="114"/>
      <c r="B2" s="114"/>
      <c r="C2" s="115" t="s">
        <v>202</v>
      </c>
      <c r="D2" s="115"/>
      <c r="E2" s="115"/>
      <c r="F2" s="115"/>
      <c r="G2" s="114"/>
    </row>
    <row r="3" customFormat="false" ht="13.8" hidden="false" customHeight="false" outlineLevel="0" collapsed="false">
      <c r="A3" s="114"/>
      <c r="B3" s="114"/>
      <c r="C3" s="114"/>
      <c r="D3" s="114"/>
      <c r="E3" s="114"/>
      <c r="F3" s="116"/>
      <c r="G3" s="117" t="s">
        <v>203</v>
      </c>
    </row>
    <row r="4" customFormat="false" ht="17.35" hidden="false" customHeight="false" outlineLevel="0" collapsed="false">
      <c r="A4" s="114"/>
      <c r="B4" s="118"/>
      <c r="C4" s="119" t="s">
        <v>204</v>
      </c>
      <c r="D4" s="120" t="s">
        <v>205</v>
      </c>
      <c r="E4" s="121" t="s">
        <v>206</v>
      </c>
      <c r="F4" s="122" t="s">
        <v>207</v>
      </c>
      <c r="G4" s="123" t="s">
        <v>208</v>
      </c>
      <c r="I4" s="124" t="s">
        <v>209</v>
      </c>
    </row>
    <row r="5" customFormat="false" ht="14.25" hidden="false" customHeight="true" outlineLevel="0" collapsed="false">
      <c r="A5" s="114"/>
      <c r="B5" s="125"/>
      <c r="C5" s="126" t="s">
        <v>210</v>
      </c>
      <c r="D5" s="127" t="s">
        <v>211</v>
      </c>
      <c r="E5" s="126"/>
      <c r="F5" s="128" t="s">
        <v>212</v>
      </c>
      <c r="G5" s="129"/>
      <c r="I5" s="130" t="s">
        <v>213</v>
      </c>
    </row>
    <row r="6" customFormat="false" ht="13.8" hidden="false" customHeight="false" outlineLevel="0" collapsed="false">
      <c r="A6" s="114"/>
      <c r="B6" s="131"/>
      <c r="C6" s="132" t="s">
        <v>214</v>
      </c>
      <c r="D6" s="132" t="s">
        <v>215</v>
      </c>
      <c r="E6" s="132" t="s">
        <v>216</v>
      </c>
      <c r="F6" s="133" t="s">
        <v>217</v>
      </c>
      <c r="G6" s="134"/>
      <c r="I6" s="135" t="s">
        <v>218</v>
      </c>
    </row>
    <row r="7" customFormat="false" ht="13.8" hidden="false" customHeight="false" outlineLevel="0" collapsed="false">
      <c r="A7" s="114"/>
      <c r="B7" s="136" t="s">
        <v>7</v>
      </c>
      <c r="C7" s="132" t="s">
        <v>219</v>
      </c>
      <c r="D7" s="132" t="s">
        <v>220</v>
      </c>
      <c r="E7" s="132"/>
      <c r="F7" s="133" t="s">
        <v>221</v>
      </c>
      <c r="G7" s="134" t="s">
        <v>222</v>
      </c>
      <c r="I7" s="135" t="s">
        <v>223</v>
      </c>
    </row>
    <row r="8" customFormat="false" ht="13.8" hidden="false" customHeight="false" outlineLevel="0" collapsed="false">
      <c r="A8" s="114"/>
      <c r="B8" s="137" t="s">
        <v>224</v>
      </c>
      <c r="C8" s="132" t="s">
        <v>225</v>
      </c>
      <c r="D8" s="132" t="s">
        <v>226</v>
      </c>
      <c r="E8" s="138"/>
      <c r="F8" s="132" t="s">
        <v>227</v>
      </c>
      <c r="G8" s="134" t="s">
        <v>228</v>
      </c>
      <c r="I8" s="135" t="s">
        <v>229</v>
      </c>
    </row>
    <row r="9" customFormat="false" ht="13.8" hidden="false" customHeight="false" outlineLevel="0" collapsed="false">
      <c r="A9" s="114"/>
      <c r="B9" s="139"/>
      <c r="C9" s="132" t="s">
        <v>230</v>
      </c>
      <c r="D9" s="132"/>
      <c r="E9" s="138"/>
      <c r="F9" s="140" t="s">
        <v>231</v>
      </c>
      <c r="G9" s="134" t="s">
        <v>232</v>
      </c>
      <c r="I9" s="135" t="s">
        <v>233</v>
      </c>
    </row>
    <row r="10" customFormat="false" ht="13.8" hidden="false" customHeight="false" outlineLevel="0" collapsed="false">
      <c r="A10" s="114"/>
      <c r="B10" s="139"/>
      <c r="C10" s="132" t="s">
        <v>234</v>
      </c>
      <c r="D10" s="141"/>
      <c r="E10" s="138"/>
      <c r="F10" s="133" t="s">
        <v>235</v>
      </c>
      <c r="G10" s="134" t="s">
        <v>236</v>
      </c>
      <c r="I10" s="142" t="s">
        <v>237</v>
      </c>
    </row>
    <row r="11" customFormat="false" ht="13.8" hidden="false" customHeight="false" outlineLevel="0" collapsed="false">
      <c r="A11" s="114"/>
      <c r="B11" s="139"/>
      <c r="C11" s="132" t="s">
        <v>238</v>
      </c>
      <c r="D11" s="141"/>
      <c r="E11" s="138"/>
      <c r="F11" s="133"/>
      <c r="G11" s="134" t="s">
        <v>239</v>
      </c>
      <c r="I11" s="142" t="s">
        <v>240</v>
      </c>
    </row>
    <row r="12" customFormat="false" ht="13.8" hidden="false" customHeight="false" outlineLevel="0" collapsed="false">
      <c r="A12" s="114"/>
      <c r="B12" s="143"/>
      <c r="C12" s="144"/>
      <c r="D12" s="145" t="s">
        <v>241</v>
      </c>
      <c r="E12" s="146"/>
      <c r="F12" s="133"/>
      <c r="G12" s="147"/>
      <c r="I12" s="148" t="s">
        <v>242</v>
      </c>
    </row>
    <row r="13" customFormat="false" ht="13.8" hidden="false" customHeight="false" outlineLevel="0" collapsed="false">
      <c r="A13" s="114"/>
      <c r="B13" s="125"/>
      <c r="C13" s="132" t="s">
        <v>243</v>
      </c>
      <c r="D13" s="127" t="s">
        <v>244</v>
      </c>
      <c r="E13" s="128"/>
      <c r="F13" s="149" t="s">
        <v>245</v>
      </c>
      <c r="G13" s="129"/>
    </row>
    <row r="14" customFormat="false" ht="13.8" hidden="false" customHeight="false" outlineLevel="0" collapsed="false">
      <c r="A14" s="114"/>
      <c r="B14" s="131"/>
      <c r="C14" s="132" t="s">
        <v>246</v>
      </c>
      <c r="D14" s="150" t="s">
        <v>247</v>
      </c>
      <c r="E14" s="133"/>
      <c r="F14" s="151" t="s">
        <v>248</v>
      </c>
      <c r="G14" s="134" t="s">
        <v>249</v>
      </c>
      <c r="H14" s="152"/>
    </row>
    <row r="15" customFormat="false" ht="13.8" hidden="false" customHeight="false" outlineLevel="0" collapsed="false">
      <c r="A15" s="114"/>
      <c r="B15" s="136" t="s">
        <v>22</v>
      </c>
      <c r="C15" s="140" t="s">
        <v>250</v>
      </c>
      <c r="D15" s="132" t="s">
        <v>251</v>
      </c>
      <c r="E15" s="133" t="s">
        <v>252</v>
      </c>
      <c r="F15" s="151" t="s">
        <v>253</v>
      </c>
      <c r="G15" s="134" t="s">
        <v>254</v>
      </c>
    </row>
    <row r="16" customFormat="false" ht="13.8" hidden="false" customHeight="false" outlineLevel="0" collapsed="false">
      <c r="A16" s="114"/>
      <c r="B16" s="137" t="s">
        <v>255</v>
      </c>
      <c r="C16" s="132" t="s">
        <v>256</v>
      </c>
      <c r="D16" s="132" t="s">
        <v>257</v>
      </c>
      <c r="E16" s="133"/>
      <c r="F16" s="151" t="s">
        <v>258</v>
      </c>
      <c r="G16" s="134" t="s">
        <v>259</v>
      </c>
    </row>
    <row r="17" customFormat="false" ht="13.8" hidden="false" customHeight="false" outlineLevel="0" collapsed="false">
      <c r="A17" s="114"/>
      <c r="B17" s="139"/>
      <c r="C17" s="132" t="s">
        <v>260</v>
      </c>
      <c r="D17" s="132" t="s">
        <v>261</v>
      </c>
      <c r="E17" s="133"/>
      <c r="F17" s="132" t="s">
        <v>262</v>
      </c>
      <c r="G17" s="134"/>
    </row>
    <row r="18" customFormat="false" ht="13.8" hidden="false" customHeight="false" outlineLevel="0" collapsed="false">
      <c r="A18" s="114"/>
      <c r="B18" s="139"/>
      <c r="C18" s="132" t="s">
        <v>263</v>
      </c>
      <c r="D18" s="132"/>
      <c r="E18" s="133"/>
      <c r="F18" s="151" t="s">
        <v>264</v>
      </c>
      <c r="G18" s="134"/>
    </row>
    <row r="19" customFormat="false" ht="13.8" hidden="false" customHeight="false" outlineLevel="0" collapsed="false">
      <c r="A19" s="114"/>
      <c r="B19" s="139"/>
      <c r="C19" s="132"/>
      <c r="D19" s="134"/>
      <c r="E19" s="133"/>
      <c r="F19" s="151"/>
      <c r="G19" s="134"/>
      <c r="H19" s="153"/>
    </row>
    <row r="20" customFormat="false" ht="13.8" hidden="false" customHeight="false" outlineLevel="0" collapsed="false">
      <c r="A20" s="114"/>
      <c r="B20" s="139"/>
      <c r="C20" s="132"/>
      <c r="D20" s="134"/>
      <c r="E20" s="133"/>
      <c r="F20" s="151"/>
      <c r="G20" s="134"/>
    </row>
    <row r="21" customFormat="false" ht="13.8" hidden="false" customHeight="false" outlineLevel="0" collapsed="false">
      <c r="A21" s="114"/>
      <c r="B21" s="143"/>
      <c r="C21" s="144"/>
      <c r="D21" s="147"/>
      <c r="E21" s="133"/>
      <c r="F21" s="154"/>
      <c r="G21" s="147"/>
    </row>
    <row r="22" customFormat="false" ht="13.8" hidden="false" customHeight="false" outlineLevel="0" collapsed="false">
      <c r="A22" s="114"/>
      <c r="B22" s="125"/>
      <c r="C22" s="126" t="s">
        <v>243</v>
      </c>
      <c r="D22" s="141" t="s">
        <v>265</v>
      </c>
      <c r="E22" s="126"/>
      <c r="F22" s="133" t="s">
        <v>266</v>
      </c>
      <c r="G22" s="129"/>
    </row>
    <row r="23" customFormat="false" ht="13.8" hidden="false" customHeight="false" outlineLevel="0" collapsed="false">
      <c r="A23" s="114"/>
      <c r="B23" s="131"/>
      <c r="C23" s="132" t="s">
        <v>267</v>
      </c>
      <c r="D23" s="141" t="s">
        <v>268</v>
      </c>
      <c r="E23" s="132" t="s">
        <v>269</v>
      </c>
      <c r="F23" s="133" t="s">
        <v>217</v>
      </c>
      <c r="G23" s="132" t="s">
        <v>270</v>
      </c>
    </row>
    <row r="24" customFormat="false" ht="13.8" hidden="false" customHeight="false" outlineLevel="0" collapsed="false">
      <c r="A24" s="114"/>
      <c r="B24" s="136" t="s">
        <v>35</v>
      </c>
      <c r="C24" s="132" t="s">
        <v>271</v>
      </c>
      <c r="D24" s="132" t="s">
        <v>272</v>
      </c>
      <c r="E24" s="132"/>
      <c r="F24" s="133" t="s">
        <v>221</v>
      </c>
      <c r="G24" s="132" t="s">
        <v>273</v>
      </c>
    </row>
    <row r="25" customFormat="false" ht="13.8" hidden="false" customHeight="false" outlineLevel="0" collapsed="false">
      <c r="A25" s="114"/>
      <c r="B25" s="137" t="s">
        <v>274</v>
      </c>
      <c r="C25" s="132" t="s">
        <v>275</v>
      </c>
      <c r="D25" s="132" t="s">
        <v>276</v>
      </c>
      <c r="E25" s="132"/>
      <c r="F25" s="133" t="s">
        <v>277</v>
      </c>
      <c r="G25" s="132" t="s">
        <v>278</v>
      </c>
    </row>
    <row r="26" customFormat="false" ht="13.8" hidden="false" customHeight="false" outlineLevel="0" collapsed="false">
      <c r="A26" s="114"/>
      <c r="B26" s="131"/>
      <c r="C26" s="132" t="s">
        <v>279</v>
      </c>
      <c r="D26" s="132" t="s">
        <v>280</v>
      </c>
      <c r="E26" s="138"/>
      <c r="F26" s="133" t="s">
        <v>281</v>
      </c>
      <c r="G26" s="134"/>
    </row>
    <row r="27" customFormat="false" ht="13.8" hidden="false" customHeight="false" outlineLevel="0" collapsed="false">
      <c r="A27" s="114"/>
      <c r="B27" s="131"/>
      <c r="C27" s="132" t="s">
        <v>282</v>
      </c>
      <c r="D27" s="132" t="s">
        <v>283</v>
      </c>
      <c r="E27" s="138"/>
      <c r="F27" s="133" t="s">
        <v>284</v>
      </c>
      <c r="G27" s="134"/>
    </row>
    <row r="28" customFormat="false" ht="13.8" hidden="false" customHeight="false" outlineLevel="0" collapsed="false">
      <c r="A28" s="114"/>
      <c r="B28" s="131"/>
      <c r="C28" s="132"/>
      <c r="D28" s="151"/>
      <c r="E28" s="146"/>
      <c r="F28" s="133"/>
      <c r="G28" s="147"/>
    </row>
    <row r="29" customFormat="false" ht="14.25" hidden="false" customHeight="true" outlineLevel="0" collapsed="false">
      <c r="A29" s="114"/>
      <c r="B29" s="125"/>
      <c r="C29" s="149" t="s">
        <v>243</v>
      </c>
      <c r="D29" s="155" t="s">
        <v>285</v>
      </c>
      <c r="E29" s="151"/>
      <c r="F29" s="149" t="s">
        <v>212</v>
      </c>
      <c r="G29" s="129"/>
    </row>
    <row r="30" customFormat="false" ht="13.8" hidden="false" customHeight="false" outlineLevel="0" collapsed="false">
      <c r="A30" s="114"/>
      <c r="B30" s="131"/>
      <c r="C30" s="151" t="s">
        <v>286</v>
      </c>
      <c r="D30" s="132" t="s">
        <v>287</v>
      </c>
      <c r="E30" s="156"/>
      <c r="F30" s="151" t="s">
        <v>217</v>
      </c>
      <c r="G30" s="134" t="s">
        <v>288</v>
      </c>
    </row>
    <row r="31" customFormat="false" ht="13.8" hidden="false" customHeight="false" outlineLevel="0" collapsed="false">
      <c r="A31" s="114"/>
      <c r="B31" s="136" t="s">
        <v>45</v>
      </c>
      <c r="C31" s="151" t="s">
        <v>289</v>
      </c>
      <c r="D31" s="132" t="s">
        <v>290</v>
      </c>
      <c r="E31" s="151" t="s">
        <v>291</v>
      </c>
      <c r="F31" s="151" t="s">
        <v>221</v>
      </c>
      <c r="G31" s="134" t="s">
        <v>292</v>
      </c>
    </row>
    <row r="32" customFormat="false" ht="13.8" hidden="false" customHeight="false" outlineLevel="0" collapsed="false">
      <c r="A32" s="114"/>
      <c r="B32" s="137" t="s">
        <v>293</v>
      </c>
      <c r="C32" s="151" t="s">
        <v>294</v>
      </c>
      <c r="D32" s="132" t="s">
        <v>295</v>
      </c>
      <c r="E32" s="151"/>
      <c r="F32" s="133" t="s">
        <v>296</v>
      </c>
      <c r="G32" s="134" t="s">
        <v>297</v>
      </c>
    </row>
    <row r="33" customFormat="false" ht="13.8" hidden="false" customHeight="false" outlineLevel="0" collapsed="false">
      <c r="A33" s="114"/>
      <c r="B33" s="139"/>
      <c r="C33" s="151" t="s">
        <v>298</v>
      </c>
      <c r="D33" s="132" t="s">
        <v>299</v>
      </c>
      <c r="E33" s="151"/>
      <c r="F33" s="133" t="s">
        <v>300</v>
      </c>
      <c r="G33" s="134"/>
    </row>
    <row r="34" customFormat="false" ht="13.8" hidden="false" customHeight="false" outlineLevel="0" collapsed="false">
      <c r="A34" s="114"/>
      <c r="B34" s="131"/>
      <c r="C34" s="151" t="s">
        <v>301</v>
      </c>
      <c r="D34" s="132"/>
      <c r="E34" s="151"/>
      <c r="F34" s="151" t="s">
        <v>302</v>
      </c>
      <c r="G34" s="134"/>
    </row>
    <row r="35" customFormat="false" ht="13.8" hidden="false" customHeight="false" outlineLevel="0" collapsed="false">
      <c r="A35" s="114"/>
      <c r="B35" s="131"/>
      <c r="C35" s="151" t="s">
        <v>238</v>
      </c>
      <c r="D35" s="132"/>
      <c r="E35" s="151"/>
      <c r="F35" s="151"/>
      <c r="G35" s="134"/>
    </row>
    <row r="36" customFormat="false" ht="13.8" hidden="false" customHeight="false" outlineLevel="0" collapsed="false">
      <c r="A36" s="114"/>
      <c r="B36" s="157"/>
      <c r="C36" s="154"/>
      <c r="D36" s="144"/>
      <c r="E36" s="154"/>
      <c r="F36" s="154"/>
      <c r="G36" s="147"/>
    </row>
    <row r="37" customFormat="false" ht="16.5" hidden="false" customHeight="true" outlineLevel="0" collapsed="false">
      <c r="A37" s="114"/>
      <c r="B37" s="129"/>
      <c r="C37" s="126" t="s">
        <v>243</v>
      </c>
      <c r="D37" s="155" t="s">
        <v>303</v>
      </c>
      <c r="E37" s="158"/>
      <c r="F37" s="126" t="s">
        <v>304</v>
      </c>
      <c r="G37" s="129"/>
    </row>
    <row r="38" customFormat="false" ht="13.8" hidden="false" customHeight="false" outlineLevel="0" collapsed="false">
      <c r="A38" s="114"/>
      <c r="B38" s="134"/>
      <c r="C38" s="132" t="s">
        <v>305</v>
      </c>
      <c r="D38" s="132" t="s">
        <v>306</v>
      </c>
      <c r="E38" s="159"/>
      <c r="F38" s="132" t="s">
        <v>307</v>
      </c>
      <c r="G38" s="134"/>
    </row>
    <row r="39" customFormat="false" ht="13.8" hidden="false" customHeight="false" outlineLevel="0" collapsed="false">
      <c r="A39" s="114"/>
      <c r="B39" s="160" t="s">
        <v>56</v>
      </c>
      <c r="C39" s="132" t="s">
        <v>308</v>
      </c>
      <c r="D39" s="132" t="s">
        <v>309</v>
      </c>
      <c r="E39" s="161" t="s">
        <v>310</v>
      </c>
      <c r="F39" s="132" t="s">
        <v>311</v>
      </c>
      <c r="G39" s="134" t="s">
        <v>312</v>
      </c>
    </row>
    <row r="40" customFormat="false" ht="13.8" hidden="false" customHeight="false" outlineLevel="0" collapsed="false">
      <c r="A40" s="114"/>
      <c r="B40" s="162" t="s">
        <v>313</v>
      </c>
      <c r="C40" s="151" t="s">
        <v>230</v>
      </c>
      <c r="D40" s="132" t="s">
        <v>314</v>
      </c>
      <c r="E40" s="161"/>
      <c r="F40" s="141" t="s">
        <v>315</v>
      </c>
      <c r="G40" s="134" t="s">
        <v>316</v>
      </c>
    </row>
    <row r="41" customFormat="false" ht="13.8" hidden="false" customHeight="false" outlineLevel="0" collapsed="false">
      <c r="A41" s="114"/>
      <c r="B41" s="134"/>
      <c r="C41" s="132" t="s">
        <v>317</v>
      </c>
      <c r="D41" s="132"/>
      <c r="E41" s="161"/>
      <c r="F41" s="133" t="s">
        <v>318</v>
      </c>
      <c r="G41" s="134" t="s">
        <v>319</v>
      </c>
      <c r="H41" s="14"/>
    </row>
    <row r="42" customFormat="false" ht="13.8" hidden="false" customHeight="false" outlineLevel="0" collapsed="false">
      <c r="A42" s="114"/>
      <c r="B42" s="134"/>
      <c r="C42" s="132" t="s">
        <v>238</v>
      </c>
      <c r="D42" s="132"/>
      <c r="E42" s="161"/>
      <c r="F42" s="141" t="s">
        <v>320</v>
      </c>
      <c r="G42" s="134" t="s">
        <v>321</v>
      </c>
    </row>
    <row r="43" customFormat="false" ht="13.8" hidden="false" customHeight="false" outlineLevel="0" collapsed="false">
      <c r="A43" s="114"/>
      <c r="B43" s="134"/>
      <c r="C43" s="132"/>
      <c r="D43" s="132"/>
      <c r="E43" s="161"/>
      <c r="F43" s="151"/>
      <c r="G43" s="134"/>
    </row>
    <row r="44" customFormat="false" ht="13.8" hidden="false" customHeight="false" outlineLevel="0" collapsed="false">
      <c r="A44" s="114"/>
      <c r="B44" s="134"/>
      <c r="C44" s="132"/>
      <c r="D44" s="132"/>
      <c r="E44" s="161"/>
      <c r="F44" s="151"/>
      <c r="G44" s="134"/>
    </row>
    <row r="45" customFormat="false" ht="13.8" hidden="false" customHeight="false" outlineLevel="0" collapsed="false">
      <c r="A45" s="114"/>
      <c r="B45" s="147"/>
      <c r="C45" s="138"/>
      <c r="D45" s="144"/>
      <c r="E45" s="163"/>
      <c r="F45" s="154"/>
      <c r="G45" s="147"/>
    </row>
    <row r="46" customFormat="false" ht="13.8" hidden="false" customHeight="false" outlineLevel="0" collapsed="false">
      <c r="A46" s="114"/>
      <c r="B46" s="125"/>
      <c r="C46" s="126" t="s">
        <v>322</v>
      </c>
      <c r="D46" s="127" t="s">
        <v>323</v>
      </c>
      <c r="E46" s="149"/>
      <c r="F46" s="126" t="s">
        <v>324</v>
      </c>
      <c r="G46" s="129"/>
    </row>
    <row r="47" customFormat="false" ht="13.8" hidden="false" customHeight="false" outlineLevel="0" collapsed="false">
      <c r="A47" s="114"/>
      <c r="B47" s="131"/>
      <c r="C47" s="132" t="s">
        <v>325</v>
      </c>
      <c r="D47" s="141" t="s">
        <v>326</v>
      </c>
      <c r="E47" s="151"/>
      <c r="F47" s="132" t="s">
        <v>327</v>
      </c>
      <c r="G47" s="134"/>
    </row>
    <row r="48" customFormat="false" ht="18" hidden="false" customHeight="true" outlineLevel="0" collapsed="false">
      <c r="A48" s="114"/>
      <c r="B48" s="136" t="s">
        <v>61</v>
      </c>
      <c r="C48" s="132" t="s">
        <v>328</v>
      </c>
      <c r="D48" s="132" t="s">
        <v>329</v>
      </c>
      <c r="E48" s="156" t="s">
        <v>330</v>
      </c>
      <c r="F48" s="132" t="s">
        <v>311</v>
      </c>
      <c r="G48" s="164" t="s">
        <v>331</v>
      </c>
    </row>
    <row r="49" customFormat="false" ht="15.75" hidden="false" customHeight="true" outlineLevel="0" collapsed="false">
      <c r="A49" s="114"/>
      <c r="B49" s="137" t="s">
        <v>332</v>
      </c>
      <c r="C49" s="132" t="s">
        <v>333</v>
      </c>
      <c r="D49" s="132" t="s">
        <v>299</v>
      </c>
      <c r="E49" s="156"/>
      <c r="F49" s="151" t="s">
        <v>334</v>
      </c>
      <c r="G49" s="132" t="s">
        <v>335</v>
      </c>
    </row>
    <row r="50" customFormat="false" ht="13.8" hidden="false" customHeight="false" outlineLevel="0" collapsed="false">
      <c r="A50" s="114"/>
      <c r="B50" s="131"/>
      <c r="C50" s="132" t="s">
        <v>336</v>
      </c>
      <c r="D50" s="165"/>
      <c r="E50" s="166"/>
      <c r="F50" s="151" t="s">
        <v>337</v>
      </c>
      <c r="G50" s="132" t="s">
        <v>338</v>
      </c>
      <c r="H50" s="14"/>
    </row>
    <row r="51" customFormat="false" ht="13.8" hidden="false" customHeight="false" outlineLevel="0" collapsed="false">
      <c r="A51" s="114"/>
      <c r="B51" s="131"/>
      <c r="C51" s="132" t="s">
        <v>339</v>
      </c>
      <c r="D51" s="165"/>
      <c r="E51" s="156"/>
      <c r="F51" s="132" t="s">
        <v>340</v>
      </c>
      <c r="G51" s="134"/>
    </row>
    <row r="52" customFormat="false" ht="13.8" hidden="false" customHeight="false" outlineLevel="0" collapsed="false">
      <c r="A52" s="114"/>
      <c r="B52" s="131"/>
      <c r="C52" s="132"/>
      <c r="D52" s="141"/>
      <c r="E52" s="156"/>
      <c r="F52" s="151"/>
      <c r="G52" s="134"/>
    </row>
    <row r="53" customFormat="false" ht="13.8" hidden="false" customHeight="false" outlineLevel="0" collapsed="false">
      <c r="A53" s="114"/>
      <c r="B53" s="131"/>
      <c r="C53" s="132"/>
      <c r="D53" s="141"/>
      <c r="E53" s="156"/>
      <c r="F53" s="151"/>
      <c r="G53" s="134"/>
    </row>
    <row r="54" customFormat="false" ht="13.8" hidden="false" customHeight="false" outlineLevel="0" collapsed="false">
      <c r="A54" s="114"/>
      <c r="B54" s="157"/>
      <c r="C54" s="144"/>
      <c r="D54" s="145"/>
      <c r="E54" s="167"/>
      <c r="F54" s="154"/>
      <c r="G54" s="147"/>
    </row>
    <row r="55" customFormat="false" ht="13.8" hidden="false" customHeight="false" outlineLevel="0" collapsed="false">
      <c r="A55" s="114"/>
      <c r="B55" s="134"/>
      <c r="C55" s="132" t="s">
        <v>341</v>
      </c>
      <c r="D55" s="141" t="s">
        <v>342</v>
      </c>
      <c r="E55" s="151"/>
      <c r="F55" s="132" t="s">
        <v>343</v>
      </c>
      <c r="G55" s="134"/>
    </row>
    <row r="56" customFormat="false" ht="13.8" hidden="false" customHeight="false" outlineLevel="0" collapsed="false">
      <c r="A56" s="114"/>
      <c r="B56" s="134"/>
      <c r="C56" s="132" t="s">
        <v>286</v>
      </c>
      <c r="D56" s="141"/>
      <c r="E56" s="151"/>
      <c r="F56" s="132" t="s">
        <v>344</v>
      </c>
      <c r="G56" s="134"/>
    </row>
    <row r="57" customFormat="false" ht="13.8" hidden="false" customHeight="false" outlineLevel="0" collapsed="false">
      <c r="A57" s="114"/>
      <c r="B57" s="160" t="s">
        <v>65</v>
      </c>
      <c r="C57" s="132" t="s">
        <v>345</v>
      </c>
      <c r="D57" s="141" t="s">
        <v>346</v>
      </c>
      <c r="E57" s="156" t="s">
        <v>269</v>
      </c>
      <c r="F57" s="151" t="s">
        <v>347</v>
      </c>
      <c r="G57" s="160" t="s">
        <v>348</v>
      </c>
    </row>
    <row r="58" customFormat="false" ht="13.8" hidden="false" customHeight="false" outlineLevel="0" collapsed="false">
      <c r="A58" s="114"/>
      <c r="B58" s="162" t="s">
        <v>349</v>
      </c>
      <c r="C58" s="132" t="s">
        <v>350</v>
      </c>
      <c r="D58" s="132" t="s">
        <v>351</v>
      </c>
      <c r="E58" s="166"/>
      <c r="F58" s="151" t="s">
        <v>352</v>
      </c>
      <c r="G58" s="134" t="s">
        <v>353</v>
      </c>
    </row>
    <row r="59" customFormat="false" ht="13.8" hidden="false" customHeight="false" outlineLevel="0" collapsed="false">
      <c r="A59" s="114"/>
      <c r="B59" s="134"/>
      <c r="C59" s="151" t="s">
        <v>354</v>
      </c>
      <c r="D59" s="132" t="s">
        <v>355</v>
      </c>
      <c r="E59" s="156"/>
      <c r="F59" s="132" t="s">
        <v>356</v>
      </c>
      <c r="G59" s="160" t="s">
        <v>357</v>
      </c>
    </row>
    <row r="60" customFormat="false" ht="13.8" hidden="false" customHeight="false" outlineLevel="0" collapsed="false">
      <c r="A60" s="114"/>
      <c r="B60" s="134"/>
      <c r="C60" s="132" t="s">
        <v>238</v>
      </c>
      <c r="D60" s="132"/>
      <c r="E60" s="156"/>
      <c r="F60" s="151"/>
      <c r="G60" s="134"/>
    </row>
    <row r="61" customFormat="false" ht="13.8" hidden="false" customHeight="false" outlineLevel="0" collapsed="false">
      <c r="A61" s="114"/>
      <c r="B61" s="134"/>
      <c r="C61" s="132"/>
      <c r="D61" s="132"/>
      <c r="E61" s="156"/>
      <c r="F61" s="132"/>
      <c r="G61" s="134"/>
    </row>
    <row r="62" customFormat="false" ht="13.8" hidden="false" customHeight="false" outlineLevel="0" collapsed="false">
      <c r="A62" s="114"/>
      <c r="B62" s="134"/>
      <c r="C62" s="132"/>
      <c r="D62" s="141"/>
      <c r="E62" s="156"/>
      <c r="F62" s="151"/>
      <c r="G62" s="134"/>
    </row>
    <row r="63" customFormat="false" ht="13.8" hidden="false" customHeight="false" outlineLevel="0" collapsed="false">
      <c r="A63" s="114"/>
      <c r="B63" s="134"/>
      <c r="C63" s="132"/>
      <c r="D63" s="132"/>
      <c r="E63" s="156"/>
      <c r="F63" s="151"/>
      <c r="G63" s="134"/>
    </row>
    <row r="64" customFormat="false" ht="20.25" hidden="false" customHeight="true" outlineLevel="0" collapsed="false">
      <c r="A64" s="114"/>
      <c r="B64" s="129"/>
      <c r="C64" s="126" t="s">
        <v>243</v>
      </c>
      <c r="D64" s="127" t="s">
        <v>358</v>
      </c>
      <c r="E64" s="149"/>
      <c r="F64" s="126" t="s">
        <v>212</v>
      </c>
      <c r="G64" s="129"/>
    </row>
    <row r="65" customFormat="false" ht="13.8" hidden="false" customHeight="false" outlineLevel="0" collapsed="false">
      <c r="A65" s="114"/>
      <c r="B65" s="134"/>
      <c r="C65" s="132" t="s">
        <v>214</v>
      </c>
      <c r="D65" s="141" t="s">
        <v>359</v>
      </c>
      <c r="E65" s="151"/>
      <c r="F65" s="132" t="s">
        <v>217</v>
      </c>
      <c r="G65" s="134" t="s">
        <v>360</v>
      </c>
    </row>
    <row r="66" customFormat="false" ht="13.8" hidden="false" customHeight="false" outlineLevel="0" collapsed="false">
      <c r="A66" s="114"/>
      <c r="B66" s="160" t="s">
        <v>7</v>
      </c>
      <c r="C66" s="132" t="s">
        <v>361</v>
      </c>
      <c r="D66" s="165" t="s">
        <v>362</v>
      </c>
      <c r="E66" s="156"/>
      <c r="F66" s="132" t="s">
        <v>221</v>
      </c>
    </row>
    <row r="67" customFormat="false" ht="13.8" hidden="false" customHeight="false" outlineLevel="0" collapsed="false">
      <c r="A67" s="114"/>
      <c r="B67" s="162" t="s">
        <v>363</v>
      </c>
      <c r="C67" s="132" t="s">
        <v>364</v>
      </c>
      <c r="D67" s="165" t="s">
        <v>365</v>
      </c>
      <c r="E67" s="156"/>
      <c r="F67" s="132" t="s">
        <v>366</v>
      </c>
    </row>
    <row r="68" customFormat="false" ht="13.8" hidden="false" customHeight="false" outlineLevel="0" collapsed="false">
      <c r="A68" s="114"/>
      <c r="B68" s="134"/>
      <c r="C68" s="132" t="s">
        <v>367</v>
      </c>
      <c r="D68" s="165" t="s">
        <v>368</v>
      </c>
      <c r="E68" s="156" t="s">
        <v>369</v>
      </c>
      <c r="F68" s="132" t="s">
        <v>370</v>
      </c>
    </row>
    <row r="69" customFormat="false" ht="13.8" hidden="false" customHeight="false" outlineLevel="0" collapsed="false">
      <c r="A69" s="114"/>
      <c r="B69" s="134"/>
      <c r="C69" s="132" t="s">
        <v>371</v>
      </c>
      <c r="D69" s="165" t="s">
        <v>372</v>
      </c>
      <c r="E69" s="156" t="s">
        <v>373</v>
      </c>
      <c r="F69" s="132" t="s">
        <v>374</v>
      </c>
    </row>
    <row r="70" customFormat="false" ht="13.8" hidden="false" customHeight="false" outlineLevel="0" collapsed="false">
      <c r="A70" s="114"/>
      <c r="B70" s="134"/>
      <c r="C70" s="132"/>
      <c r="D70" s="132"/>
      <c r="E70" s="156"/>
      <c r="F70" s="132"/>
      <c r="G70" s="134"/>
    </row>
    <row r="71" customFormat="false" ht="13.8" hidden="false" customHeight="false" outlineLevel="0" collapsed="false">
      <c r="A71" s="114"/>
      <c r="B71" s="134"/>
      <c r="C71" s="132"/>
      <c r="D71" s="132"/>
      <c r="E71" s="156"/>
      <c r="F71" s="132"/>
      <c r="G71" s="134"/>
    </row>
    <row r="72" customFormat="false" ht="13.8" hidden="false" customHeight="false" outlineLevel="0" collapsed="false">
      <c r="A72" s="114"/>
      <c r="B72" s="147"/>
      <c r="C72" s="144"/>
      <c r="D72" s="144"/>
      <c r="E72" s="167"/>
      <c r="F72" s="144"/>
      <c r="G72" s="147"/>
    </row>
    <row r="73" customFormat="false" ht="13.8" hidden="false" customHeight="false" outlineLevel="0" collapsed="false">
      <c r="A73" s="114"/>
      <c r="B73" s="134"/>
      <c r="C73" s="132" t="s">
        <v>243</v>
      </c>
      <c r="D73" s="127" t="s">
        <v>375</v>
      </c>
      <c r="E73" s="151"/>
      <c r="F73" s="126" t="s">
        <v>376</v>
      </c>
      <c r="G73" s="129"/>
    </row>
    <row r="74" customFormat="false" ht="13.8" hidden="false" customHeight="false" outlineLevel="0" collapsed="false">
      <c r="A74" s="114"/>
      <c r="B74" s="134"/>
      <c r="C74" s="132" t="s">
        <v>377</v>
      </c>
      <c r="D74" s="132" t="s">
        <v>378</v>
      </c>
      <c r="E74" s="151"/>
      <c r="F74" s="132" t="s">
        <v>379</v>
      </c>
      <c r="G74" s="134" t="s">
        <v>312</v>
      </c>
    </row>
    <row r="75" customFormat="false" ht="13.8" hidden="false" customHeight="false" outlineLevel="0" collapsed="false">
      <c r="A75" s="114"/>
      <c r="B75" s="160" t="s">
        <v>22</v>
      </c>
      <c r="C75" s="132" t="s">
        <v>345</v>
      </c>
      <c r="D75" s="134" t="s">
        <v>380</v>
      </c>
      <c r="E75" s="156" t="s">
        <v>381</v>
      </c>
      <c r="F75" s="132" t="s">
        <v>382</v>
      </c>
      <c r="G75" s="134" t="s">
        <v>383</v>
      </c>
    </row>
    <row r="76" customFormat="false" ht="16.5" hidden="false" customHeight="true" outlineLevel="0" collapsed="false">
      <c r="A76" s="114"/>
      <c r="B76" s="162" t="s">
        <v>384</v>
      </c>
      <c r="C76" s="151" t="s">
        <v>385</v>
      </c>
      <c r="D76" s="134" t="s">
        <v>386</v>
      </c>
      <c r="E76" s="156"/>
      <c r="F76" s="151" t="s">
        <v>387</v>
      </c>
      <c r="G76" s="134" t="s">
        <v>388</v>
      </c>
    </row>
    <row r="77" customFormat="false" ht="15.75" hidden="false" customHeight="true" outlineLevel="0" collapsed="false">
      <c r="A77" s="114"/>
      <c r="B77" s="134"/>
      <c r="C77" s="132" t="s">
        <v>389</v>
      </c>
      <c r="D77" s="134" t="s">
        <v>261</v>
      </c>
      <c r="E77" s="156"/>
      <c r="F77" s="151" t="s">
        <v>390</v>
      </c>
      <c r="G77" s="134" t="s">
        <v>391</v>
      </c>
      <c r="H77" s="14"/>
    </row>
    <row r="78" customFormat="false" ht="13.8" hidden="false" customHeight="false" outlineLevel="0" collapsed="false">
      <c r="A78" s="114"/>
      <c r="B78" s="134"/>
      <c r="C78" s="132" t="s">
        <v>238</v>
      </c>
      <c r="D78" s="134"/>
      <c r="E78" s="156"/>
      <c r="F78" s="151" t="s">
        <v>392</v>
      </c>
      <c r="G78" s="134"/>
    </row>
    <row r="79" customFormat="false" ht="13.8" hidden="false" customHeight="false" outlineLevel="0" collapsed="false">
      <c r="A79" s="114"/>
      <c r="B79" s="134"/>
      <c r="D79" s="132"/>
      <c r="E79" s="156"/>
      <c r="F79" s="151"/>
      <c r="G79" s="134"/>
    </row>
    <row r="80" customFormat="false" ht="13.8" hidden="false" customHeight="false" outlineLevel="0" collapsed="false">
      <c r="A80" s="114"/>
      <c r="B80" s="134"/>
      <c r="C80" s="132"/>
      <c r="D80" s="132"/>
      <c r="E80" s="156"/>
      <c r="F80" s="151"/>
      <c r="G80" s="134"/>
    </row>
    <row r="81" customFormat="false" ht="13.8" hidden="false" customHeight="false" outlineLevel="0" collapsed="false">
      <c r="A81" s="114"/>
      <c r="B81" s="147"/>
      <c r="C81" s="146"/>
      <c r="D81" s="144"/>
      <c r="E81" s="167"/>
      <c r="F81" s="154"/>
      <c r="G81" s="147"/>
    </row>
    <row r="82" customFormat="false" ht="13.8" hidden="false" customHeight="false" outlineLevel="0" collapsed="false">
      <c r="A82" s="114"/>
      <c r="B82" s="129"/>
      <c r="C82" s="126" t="s">
        <v>322</v>
      </c>
      <c r="D82" s="155" t="s">
        <v>393</v>
      </c>
      <c r="E82" s="149"/>
      <c r="F82" s="126" t="s">
        <v>394</v>
      </c>
      <c r="G82" s="129"/>
    </row>
    <row r="83" customFormat="false" ht="13.8" hidden="false" customHeight="false" outlineLevel="0" collapsed="false">
      <c r="A83" s="114"/>
      <c r="B83" s="134"/>
      <c r="C83" s="132" t="s">
        <v>286</v>
      </c>
      <c r="D83" s="132" t="s">
        <v>395</v>
      </c>
      <c r="E83" s="151"/>
      <c r="F83" s="132" t="s">
        <v>396</v>
      </c>
      <c r="G83" s="134"/>
    </row>
    <row r="84" customFormat="false" ht="13.8" hidden="false" customHeight="false" outlineLevel="0" collapsed="false">
      <c r="A84" s="114"/>
      <c r="B84" s="160" t="s">
        <v>35</v>
      </c>
      <c r="C84" s="132" t="s">
        <v>397</v>
      </c>
      <c r="D84" s="132" t="s">
        <v>398</v>
      </c>
      <c r="E84" s="156" t="s">
        <v>252</v>
      </c>
      <c r="F84" s="132" t="s">
        <v>311</v>
      </c>
      <c r="G84" s="164" t="s">
        <v>331</v>
      </c>
    </row>
    <row r="85" customFormat="false" ht="13.8" hidden="false" customHeight="false" outlineLevel="0" collapsed="false">
      <c r="A85" s="114"/>
      <c r="B85" s="162" t="s">
        <v>399</v>
      </c>
      <c r="C85" s="151" t="s">
        <v>400</v>
      </c>
      <c r="D85" s="132" t="s">
        <v>401</v>
      </c>
      <c r="E85" s="156"/>
      <c r="F85" s="132" t="s">
        <v>275</v>
      </c>
      <c r="G85" s="132" t="s">
        <v>335</v>
      </c>
      <c r="H85" s="14"/>
    </row>
    <row r="86" customFormat="false" ht="13.8" hidden="false" customHeight="false" outlineLevel="0" collapsed="false">
      <c r="A86" s="114"/>
      <c r="B86" s="134"/>
      <c r="C86" s="151" t="s">
        <v>402</v>
      </c>
      <c r="D86" s="132" t="s">
        <v>403</v>
      </c>
      <c r="E86" s="156"/>
      <c r="F86" s="132" t="s">
        <v>404</v>
      </c>
      <c r="G86" s="132" t="s">
        <v>405</v>
      </c>
    </row>
    <row r="87" customFormat="false" ht="13.8" hidden="false" customHeight="false" outlineLevel="0" collapsed="false">
      <c r="A87" s="114"/>
      <c r="B87" s="134"/>
      <c r="C87" s="132" t="s">
        <v>238</v>
      </c>
      <c r="D87" s="132"/>
      <c r="E87" s="156"/>
      <c r="F87" s="132" t="s">
        <v>406</v>
      </c>
      <c r="G87" s="134"/>
    </row>
    <row r="88" customFormat="false" ht="13.8" hidden="false" customHeight="false" outlineLevel="0" collapsed="false">
      <c r="A88" s="114"/>
      <c r="B88" s="134"/>
      <c r="D88" s="132"/>
      <c r="E88" s="156"/>
      <c r="F88" s="132"/>
      <c r="G88" s="134"/>
    </row>
    <row r="89" customFormat="false" ht="13.8" hidden="false" customHeight="false" outlineLevel="0" collapsed="false">
      <c r="A89" s="114"/>
      <c r="B89" s="147"/>
      <c r="C89" s="144"/>
      <c r="D89" s="144"/>
      <c r="E89" s="167"/>
      <c r="F89" s="144"/>
      <c r="G89" s="147"/>
    </row>
    <row r="90" customFormat="false" ht="13.8" hidden="false" customHeight="false" outlineLevel="0" collapsed="false">
      <c r="B90" s="168" t="s">
        <v>407</v>
      </c>
      <c r="C90" s="168"/>
      <c r="D90" s="168"/>
      <c r="E90" s="168"/>
      <c r="F90" s="168"/>
      <c r="G90" s="168"/>
      <c r="H90" s="168"/>
    </row>
    <row r="91" customFormat="false" ht="13.8" hidden="false" customHeight="false" outlineLevel="0" collapsed="false">
      <c r="B91" s="168" t="s">
        <v>408</v>
      </c>
      <c r="C91" s="168"/>
      <c r="D91" s="1"/>
      <c r="E91" s="1"/>
      <c r="F91" s="1"/>
      <c r="G91" s="1"/>
      <c r="H91" s="1"/>
    </row>
    <row r="92" customFormat="false" ht="13.8" hidden="false" customHeight="false" outlineLevel="0" collapsed="false">
      <c r="B92" s="169"/>
      <c r="C92" s="152"/>
      <c r="D92" s="152"/>
      <c r="E92" s="170"/>
      <c r="F92" s="152"/>
      <c r="G92" s="171"/>
    </row>
    <row r="93" customFormat="false" ht="13.8" hidden="false" customHeight="false" outlineLevel="0" collapsed="false">
      <c r="B93" s="169"/>
      <c r="C93" s="152"/>
      <c r="D93" s="152"/>
      <c r="E93" s="170"/>
      <c r="F93" s="152"/>
      <c r="G93" s="171"/>
    </row>
    <row r="94" customFormat="false" ht="13.8" hidden="false" customHeight="false" outlineLevel="0" collapsed="false">
      <c r="B94" s="169"/>
      <c r="C94" s="152"/>
      <c r="D94" s="152"/>
      <c r="E94" s="170"/>
      <c r="F94" s="152"/>
      <c r="G94" s="171"/>
    </row>
    <row r="95" customFormat="false" ht="21.6" hidden="false" customHeight="true" outlineLevel="0" collapsed="false">
      <c r="B95" s="169"/>
      <c r="C95" s="152"/>
      <c r="D95" s="152"/>
      <c r="E95" s="170"/>
      <c r="F95" s="152"/>
      <c r="G95" s="171"/>
    </row>
    <row r="96" customFormat="false" ht="13.8" hidden="true" customHeight="false" outlineLevel="0" collapsed="false">
      <c r="B96" s="169"/>
      <c r="C96" s="172"/>
      <c r="D96" s="172"/>
      <c r="E96" s="170"/>
      <c r="F96" s="152"/>
      <c r="G96" s="171"/>
    </row>
    <row r="97" customFormat="false" ht="13.8" hidden="true" customHeight="false" outlineLevel="0" collapsed="false">
      <c r="B97" s="169"/>
      <c r="C97" s="173"/>
      <c r="D97" s="152"/>
      <c r="E97" s="170"/>
      <c r="F97" s="152"/>
      <c r="G97" s="171"/>
    </row>
    <row r="98" customFormat="false" ht="238.8" hidden="true" customHeight="true" outlineLevel="0" collapsed="false">
      <c r="B98" s="1"/>
      <c r="C98" s="1"/>
      <c r="D98" s="1"/>
      <c r="E98" s="1"/>
      <c r="F98" s="1"/>
    </row>
    <row r="99" customFormat="false" ht="15" hidden="false" customHeight="false" outlineLevel="0" collapsed="false">
      <c r="B99" s="1"/>
      <c r="C99" s="174" t="s">
        <v>201</v>
      </c>
      <c r="D99" s="174"/>
      <c r="E99" s="174"/>
      <c r="F99" s="174"/>
    </row>
    <row r="100" customFormat="false" ht="15" hidden="false" customHeight="false" outlineLevel="0" collapsed="false">
      <c r="B100" s="1"/>
      <c r="C100" s="174" t="s">
        <v>409</v>
      </c>
      <c r="D100" s="174"/>
      <c r="E100" s="174"/>
      <c r="F100" s="174"/>
    </row>
    <row r="101" customFormat="false" ht="13.8" hidden="false" customHeight="false" outlineLevel="0" collapsed="false">
      <c r="B101" s="1"/>
      <c r="C101" s="1"/>
      <c r="D101" s="1"/>
      <c r="E101" s="1"/>
      <c r="F101" s="175"/>
      <c r="G101" s="117" t="s">
        <v>203</v>
      </c>
      <c r="H101" s="176" t="s">
        <v>410</v>
      </c>
    </row>
    <row r="102" customFormat="false" ht="17.35" hidden="false" customHeight="false" outlineLevel="0" collapsed="false">
      <c r="B102" s="177"/>
      <c r="C102" s="178" t="s">
        <v>204</v>
      </c>
      <c r="D102" s="179" t="s">
        <v>205</v>
      </c>
      <c r="E102" s="180" t="s">
        <v>206</v>
      </c>
      <c r="F102" s="178" t="s">
        <v>207</v>
      </c>
      <c r="G102" s="123" t="s">
        <v>208</v>
      </c>
      <c r="H102" s="181" t="s">
        <v>411</v>
      </c>
    </row>
    <row r="103" customFormat="false" ht="13.8" hidden="false" customHeight="false" outlineLevel="0" collapsed="false">
      <c r="B103" s="125"/>
      <c r="C103" s="126" t="s">
        <v>412</v>
      </c>
      <c r="D103" s="127" t="s">
        <v>211</v>
      </c>
      <c r="E103" s="149"/>
      <c r="F103" s="126" t="s">
        <v>413</v>
      </c>
      <c r="G103" s="182"/>
      <c r="H103" s="183"/>
    </row>
    <row r="104" customFormat="false" ht="13.8" hidden="false" customHeight="false" outlineLevel="0" collapsed="false">
      <c r="B104" s="131"/>
      <c r="C104" s="132" t="s">
        <v>414</v>
      </c>
      <c r="D104" s="150" t="s">
        <v>415</v>
      </c>
      <c r="E104" s="151" t="s">
        <v>310</v>
      </c>
      <c r="F104" s="132" t="s">
        <v>416</v>
      </c>
      <c r="G104" s="165"/>
    </row>
    <row r="105" customFormat="false" ht="13.8" hidden="false" customHeight="false" outlineLevel="0" collapsed="false">
      <c r="B105" s="136" t="s">
        <v>7</v>
      </c>
      <c r="C105" s="132" t="s">
        <v>417</v>
      </c>
      <c r="D105" s="132" t="s">
        <v>418</v>
      </c>
      <c r="E105" s="151"/>
      <c r="F105" s="132" t="s">
        <v>419</v>
      </c>
      <c r="G105" s="165" t="s">
        <v>420</v>
      </c>
    </row>
    <row r="106" customFormat="false" ht="13.8" hidden="false" customHeight="false" outlineLevel="0" collapsed="false">
      <c r="B106" s="137" t="s">
        <v>224</v>
      </c>
      <c r="C106" s="132" t="s">
        <v>230</v>
      </c>
      <c r="D106" s="165" t="s">
        <v>365</v>
      </c>
      <c r="E106" s="165" t="s">
        <v>421</v>
      </c>
      <c r="F106" s="140" t="s">
        <v>422</v>
      </c>
      <c r="G106" s="165" t="s">
        <v>228</v>
      </c>
      <c r="H106" s="165"/>
    </row>
    <row r="107" customFormat="false" ht="13.8" hidden="false" customHeight="false" outlineLevel="0" collapsed="false">
      <c r="B107" s="139"/>
      <c r="C107" s="132" t="s">
        <v>234</v>
      </c>
      <c r="D107" s="132" t="s">
        <v>423</v>
      </c>
      <c r="E107" s="165" t="s">
        <v>424</v>
      </c>
      <c r="F107" s="133" t="s">
        <v>235</v>
      </c>
      <c r="G107" s="165" t="s">
        <v>232</v>
      </c>
      <c r="H107" s="165"/>
    </row>
    <row r="108" customFormat="false" ht="13.8" hidden="false" customHeight="false" outlineLevel="0" collapsed="false">
      <c r="B108" s="139"/>
      <c r="C108" s="132" t="s">
        <v>238</v>
      </c>
      <c r="D108" s="132"/>
      <c r="E108" s="184"/>
      <c r="F108" s="132"/>
      <c r="G108" s="165" t="s">
        <v>236</v>
      </c>
      <c r="H108" s="165"/>
    </row>
    <row r="109" customFormat="false" ht="13.8" hidden="false" customHeight="false" outlineLevel="0" collapsed="false">
      <c r="B109" s="139"/>
      <c r="C109" s="132" t="s">
        <v>425</v>
      </c>
      <c r="D109" s="141"/>
      <c r="E109" s="184"/>
      <c r="F109" s="132"/>
      <c r="G109" s="165" t="s">
        <v>239</v>
      </c>
      <c r="H109" s="165"/>
    </row>
    <row r="110" customFormat="false" ht="13.8" hidden="false" customHeight="false" outlineLevel="0" collapsed="false">
      <c r="B110" s="143"/>
      <c r="C110" s="144"/>
      <c r="D110" s="145" t="s">
        <v>241</v>
      </c>
      <c r="E110" s="185"/>
      <c r="F110" s="144"/>
      <c r="G110" s="186"/>
      <c r="H110" s="165"/>
    </row>
    <row r="111" customFormat="false" ht="13.8" hidden="false" customHeight="false" outlineLevel="0" collapsed="false">
      <c r="B111" s="125"/>
      <c r="C111" s="132" t="s">
        <v>426</v>
      </c>
      <c r="D111" s="127" t="s">
        <v>244</v>
      </c>
      <c r="E111" s="128"/>
      <c r="F111" s="126" t="s">
        <v>413</v>
      </c>
      <c r="G111" s="125"/>
      <c r="H111" s="129"/>
    </row>
    <row r="112" customFormat="false" ht="13.8" hidden="false" customHeight="false" outlineLevel="0" collapsed="false">
      <c r="B112" s="131"/>
      <c r="C112" s="132" t="s">
        <v>427</v>
      </c>
      <c r="D112" s="150" t="s">
        <v>247</v>
      </c>
      <c r="E112" s="133"/>
      <c r="F112" s="132" t="s">
        <v>428</v>
      </c>
      <c r="G112" s="131"/>
      <c r="H112" s="134"/>
    </row>
    <row r="113" customFormat="false" ht="13.8" hidden="false" customHeight="false" outlineLevel="0" collapsed="false">
      <c r="B113" s="136" t="s">
        <v>22</v>
      </c>
      <c r="C113" s="132" t="s">
        <v>429</v>
      </c>
      <c r="D113" s="132" t="s">
        <v>251</v>
      </c>
      <c r="E113" s="133" t="s">
        <v>216</v>
      </c>
      <c r="F113" s="151" t="s">
        <v>258</v>
      </c>
      <c r="G113" s="131"/>
    </row>
    <row r="114" customFormat="false" ht="13.8" hidden="false" customHeight="false" outlineLevel="0" collapsed="false">
      <c r="B114" s="137" t="s">
        <v>255</v>
      </c>
      <c r="C114" s="132" t="s">
        <v>256</v>
      </c>
      <c r="D114" s="132" t="s">
        <v>430</v>
      </c>
      <c r="E114" s="133"/>
      <c r="F114" s="132" t="s">
        <v>431</v>
      </c>
      <c r="G114" s="187" t="s">
        <v>432</v>
      </c>
      <c r="H114" s="134"/>
    </row>
    <row r="115" customFormat="false" ht="13.8" hidden="false" customHeight="false" outlineLevel="0" collapsed="false">
      <c r="B115" s="139"/>
      <c r="C115" s="132" t="s">
        <v>433</v>
      </c>
      <c r="D115" s="132" t="s">
        <v>261</v>
      </c>
      <c r="E115" s="134" t="s">
        <v>310</v>
      </c>
      <c r="F115" s="132" t="s">
        <v>264</v>
      </c>
      <c r="G115" s="131" t="s">
        <v>434</v>
      </c>
      <c r="H115" s="188"/>
    </row>
    <row r="116" customFormat="false" ht="13.8" hidden="false" customHeight="false" outlineLevel="0" collapsed="false">
      <c r="B116" s="139"/>
      <c r="C116" s="132" t="s">
        <v>339</v>
      </c>
      <c r="D116" s="134"/>
      <c r="E116" s="133"/>
      <c r="F116" s="132" t="s">
        <v>435</v>
      </c>
      <c r="G116" s="131" t="s">
        <v>436</v>
      </c>
      <c r="H116" s="188"/>
    </row>
    <row r="117" customFormat="false" ht="13.8" hidden="false" customHeight="false" outlineLevel="0" collapsed="false">
      <c r="B117" s="139"/>
      <c r="C117" s="132" t="s">
        <v>437</v>
      </c>
      <c r="D117" s="134"/>
      <c r="E117" s="133"/>
      <c r="F117" s="132"/>
      <c r="G117" s="131"/>
      <c r="H117" s="188"/>
    </row>
    <row r="118" customFormat="false" ht="13.8" hidden="false" customHeight="false" outlineLevel="0" collapsed="false">
      <c r="B118" s="125"/>
      <c r="C118" s="126" t="s">
        <v>438</v>
      </c>
      <c r="D118" s="141" t="s">
        <v>265</v>
      </c>
      <c r="E118" s="149"/>
      <c r="F118" s="126" t="s">
        <v>413</v>
      </c>
      <c r="G118" s="189"/>
      <c r="H118" s="190"/>
    </row>
    <row r="119" customFormat="false" ht="13.8" hidden="false" customHeight="false" outlineLevel="0" collapsed="false">
      <c r="B119" s="131"/>
      <c r="C119" s="132" t="s">
        <v>439</v>
      </c>
      <c r="D119" s="141" t="s">
        <v>268</v>
      </c>
      <c r="E119" s="151" t="s">
        <v>252</v>
      </c>
      <c r="F119" s="132" t="s">
        <v>440</v>
      </c>
      <c r="G119" s="133" t="s">
        <v>270</v>
      </c>
    </row>
    <row r="120" customFormat="false" ht="13.8" hidden="false" customHeight="false" outlineLevel="0" collapsed="false">
      <c r="B120" s="136" t="s">
        <v>35</v>
      </c>
      <c r="C120" s="132" t="s">
        <v>441</v>
      </c>
      <c r="D120" s="132" t="s">
        <v>272</v>
      </c>
      <c r="E120" s="151"/>
      <c r="F120" s="132" t="s">
        <v>277</v>
      </c>
      <c r="G120" s="133" t="s">
        <v>273</v>
      </c>
      <c r="H120" s="188"/>
    </row>
    <row r="121" customFormat="false" ht="13.8" hidden="false" customHeight="false" outlineLevel="0" collapsed="false">
      <c r="B121" s="137" t="s">
        <v>274</v>
      </c>
      <c r="C121" s="132" t="s">
        <v>442</v>
      </c>
      <c r="D121" s="132" t="s">
        <v>276</v>
      </c>
      <c r="E121" s="188" t="s">
        <v>443</v>
      </c>
      <c r="F121" s="132" t="s">
        <v>444</v>
      </c>
      <c r="G121" s="133" t="s">
        <v>278</v>
      </c>
      <c r="H121" s="188"/>
    </row>
    <row r="122" customFormat="false" ht="13.8" hidden="false" customHeight="false" outlineLevel="0" collapsed="false">
      <c r="B122" s="131"/>
      <c r="C122" s="132" t="s">
        <v>279</v>
      </c>
      <c r="D122" s="132" t="s">
        <v>280</v>
      </c>
      <c r="E122" s="184"/>
      <c r="F122" s="132" t="s">
        <v>445</v>
      </c>
      <c r="G122" s="171"/>
      <c r="H122" s="188"/>
    </row>
    <row r="123" customFormat="false" ht="13.8" hidden="false" customHeight="false" outlineLevel="0" collapsed="false">
      <c r="B123" s="131"/>
      <c r="C123" s="132" t="s">
        <v>282</v>
      </c>
      <c r="D123" s="132" t="s">
        <v>283</v>
      </c>
      <c r="E123" s="184"/>
      <c r="F123" s="132"/>
      <c r="G123" s="171"/>
      <c r="H123" s="188"/>
    </row>
    <row r="124" customFormat="false" ht="13.8" hidden="false" customHeight="false" outlineLevel="0" collapsed="false">
      <c r="B124" s="125"/>
      <c r="C124" s="191" t="s">
        <v>341</v>
      </c>
      <c r="D124" s="192" t="s">
        <v>285</v>
      </c>
      <c r="E124" s="193"/>
      <c r="F124" s="194" t="s">
        <v>413</v>
      </c>
      <c r="G124" s="129"/>
      <c r="H124" s="190"/>
    </row>
    <row r="125" customFormat="false" ht="13.8" hidden="false" customHeight="false" outlineLevel="0" collapsed="false">
      <c r="B125" s="131"/>
      <c r="C125" s="195" t="s">
        <v>286</v>
      </c>
      <c r="D125" s="132" t="s">
        <v>446</v>
      </c>
      <c r="E125" s="156"/>
      <c r="F125" s="196" t="s">
        <v>447</v>
      </c>
      <c r="G125" s="165" t="s">
        <v>288</v>
      </c>
    </row>
    <row r="126" customFormat="false" ht="13.8" hidden="false" customHeight="false" outlineLevel="0" collapsed="false">
      <c r="B126" s="136" t="s">
        <v>45</v>
      </c>
      <c r="C126" s="195" t="s">
        <v>448</v>
      </c>
      <c r="D126" s="132" t="s">
        <v>290</v>
      </c>
      <c r="E126" s="151" t="s">
        <v>291</v>
      </c>
      <c r="F126" s="197" t="s">
        <v>296</v>
      </c>
      <c r="G126" s="165" t="s">
        <v>292</v>
      </c>
      <c r="H126" s="134"/>
    </row>
    <row r="127" customFormat="false" ht="13.8" hidden="false" customHeight="false" outlineLevel="0" collapsed="false">
      <c r="B127" s="137" t="s">
        <v>293</v>
      </c>
      <c r="C127" s="198" t="s">
        <v>301</v>
      </c>
      <c r="D127" s="132" t="s">
        <v>449</v>
      </c>
      <c r="E127" s="151"/>
      <c r="F127" s="197" t="s">
        <v>300</v>
      </c>
      <c r="G127" s="165" t="s">
        <v>297</v>
      </c>
      <c r="H127" s="134"/>
    </row>
    <row r="128" customFormat="false" ht="13.8" hidden="false" customHeight="false" outlineLevel="0" collapsed="false">
      <c r="B128" s="139"/>
      <c r="C128" s="195" t="s">
        <v>354</v>
      </c>
      <c r="D128" s="132" t="s">
        <v>403</v>
      </c>
      <c r="E128" s="134" t="s">
        <v>310</v>
      </c>
      <c r="F128" s="196" t="s">
        <v>302</v>
      </c>
      <c r="G128" s="134"/>
      <c r="H128" s="134"/>
    </row>
    <row r="129" customFormat="false" ht="13.8" hidden="false" customHeight="false" outlineLevel="0" collapsed="false">
      <c r="B129" s="139"/>
      <c r="C129" s="199" t="s">
        <v>238</v>
      </c>
      <c r="D129" s="200"/>
      <c r="E129" s="201"/>
      <c r="F129" s="202"/>
      <c r="G129" s="134"/>
      <c r="H129" s="134"/>
    </row>
    <row r="130" customFormat="false" ht="13.8" hidden="false" customHeight="false" outlineLevel="0" collapsed="false">
      <c r="B130" s="129"/>
      <c r="C130" s="132" t="s">
        <v>450</v>
      </c>
      <c r="D130" s="155" t="s">
        <v>303</v>
      </c>
      <c r="E130" s="149"/>
      <c r="F130" s="128" t="s">
        <v>413</v>
      </c>
      <c r="G130" s="129"/>
      <c r="H130" s="129"/>
    </row>
    <row r="131" customFormat="false" ht="13.8" hidden="false" customHeight="false" outlineLevel="0" collapsed="false">
      <c r="B131" s="134"/>
      <c r="C131" s="132" t="s">
        <v>451</v>
      </c>
      <c r="D131" s="132" t="s">
        <v>452</v>
      </c>
      <c r="E131" s="156" t="s">
        <v>310</v>
      </c>
      <c r="F131" s="132" t="s">
        <v>447</v>
      </c>
      <c r="G131" s="134"/>
      <c r="H131" s="134"/>
    </row>
    <row r="132" customFormat="false" ht="13.8" hidden="false" customHeight="false" outlineLevel="0" collapsed="false">
      <c r="B132" s="160" t="s">
        <v>56</v>
      </c>
      <c r="C132" s="132" t="s">
        <v>453</v>
      </c>
      <c r="D132" s="132" t="s">
        <v>309</v>
      </c>
      <c r="F132" s="141" t="s">
        <v>315</v>
      </c>
      <c r="G132" s="134" t="s">
        <v>312</v>
      </c>
    </row>
    <row r="133" customFormat="false" ht="13.8" hidden="false" customHeight="false" outlineLevel="0" collapsed="false">
      <c r="B133" s="162" t="s">
        <v>313</v>
      </c>
      <c r="C133" s="151" t="s">
        <v>454</v>
      </c>
      <c r="D133" s="132" t="s">
        <v>314</v>
      </c>
      <c r="E133" s="134" t="s">
        <v>455</v>
      </c>
      <c r="F133" s="133" t="s">
        <v>318</v>
      </c>
      <c r="G133" s="134" t="s">
        <v>316</v>
      </c>
    </row>
    <row r="134" customFormat="false" ht="16.5" hidden="false" customHeight="true" outlineLevel="0" collapsed="false">
      <c r="B134" s="134"/>
      <c r="C134" s="132" t="s">
        <v>456</v>
      </c>
      <c r="D134" s="132"/>
      <c r="E134" s="134" t="s">
        <v>457</v>
      </c>
      <c r="F134" s="141" t="s">
        <v>320</v>
      </c>
      <c r="G134" s="134" t="s">
        <v>319</v>
      </c>
    </row>
    <row r="135" customFormat="false" ht="13.8" hidden="false" customHeight="false" outlineLevel="0" collapsed="false">
      <c r="B135" s="134"/>
      <c r="C135" s="132" t="s">
        <v>238</v>
      </c>
      <c r="D135" s="132"/>
      <c r="E135" s="134" t="s">
        <v>458</v>
      </c>
      <c r="F135" s="151"/>
      <c r="G135" s="134" t="s">
        <v>459</v>
      </c>
      <c r="H135" s="134"/>
    </row>
    <row r="136" customFormat="false" ht="13.8" hidden="false" customHeight="false" outlineLevel="0" collapsed="false">
      <c r="B136" s="147"/>
      <c r="C136" s="138"/>
      <c r="D136" s="144"/>
      <c r="E136" s="167"/>
      <c r="F136" s="154"/>
      <c r="G136" s="147"/>
      <c r="H136" s="188"/>
    </row>
    <row r="137" customFormat="false" ht="13.8" hidden="false" customHeight="false" outlineLevel="0" collapsed="false">
      <c r="B137" s="125"/>
      <c r="C137" s="126" t="s">
        <v>460</v>
      </c>
      <c r="D137" s="127" t="s">
        <v>323</v>
      </c>
      <c r="E137" s="149"/>
      <c r="F137" s="128" t="s">
        <v>413</v>
      </c>
      <c r="G137" s="125"/>
      <c r="H137" s="190"/>
    </row>
    <row r="138" customFormat="false" ht="13.8" hidden="false" customHeight="false" outlineLevel="0" collapsed="false">
      <c r="B138" s="131"/>
      <c r="C138" s="132" t="s">
        <v>461</v>
      </c>
      <c r="D138" s="141" t="s">
        <v>462</v>
      </c>
      <c r="E138" s="156" t="s">
        <v>269</v>
      </c>
      <c r="F138" s="132" t="s">
        <v>463</v>
      </c>
      <c r="G138" s="131"/>
      <c r="H138" s="134"/>
    </row>
    <row r="139" customFormat="false" ht="13.8" hidden="false" customHeight="false" outlineLevel="0" collapsed="false">
      <c r="B139" s="136" t="s">
        <v>61</v>
      </c>
      <c r="C139" s="132" t="s">
        <v>448</v>
      </c>
      <c r="D139" s="132" t="s">
        <v>329</v>
      </c>
      <c r="E139" s="156"/>
      <c r="F139" s="151" t="s">
        <v>464</v>
      </c>
      <c r="G139" s="188" t="s">
        <v>222</v>
      </c>
      <c r="H139" s="134"/>
    </row>
    <row r="140" customFormat="false" ht="13.8" hidden="false" customHeight="false" outlineLevel="0" collapsed="false">
      <c r="B140" s="137" t="s">
        <v>332</v>
      </c>
      <c r="C140" s="132" t="s">
        <v>333</v>
      </c>
      <c r="D140" s="132" t="s">
        <v>465</v>
      </c>
      <c r="E140" s="134" t="s">
        <v>331</v>
      </c>
      <c r="F140" s="151" t="s">
        <v>466</v>
      </c>
      <c r="G140" s="188" t="s">
        <v>467</v>
      </c>
    </row>
    <row r="141" customFormat="false" ht="13.8" hidden="false" customHeight="false" outlineLevel="0" collapsed="false">
      <c r="B141" s="131"/>
      <c r="C141" s="132" t="s">
        <v>336</v>
      </c>
      <c r="D141" s="165"/>
      <c r="E141" s="134" t="s">
        <v>468</v>
      </c>
      <c r="F141" s="132" t="s">
        <v>340</v>
      </c>
      <c r="G141" s="134"/>
    </row>
    <row r="142" customFormat="false" ht="13.8" hidden="false" customHeight="false" outlineLevel="0" collapsed="false">
      <c r="B142" s="131"/>
      <c r="C142" s="132" t="s">
        <v>339</v>
      </c>
      <c r="D142" s="165"/>
      <c r="E142" s="134" t="s">
        <v>469</v>
      </c>
      <c r="F142" s="151"/>
      <c r="G142" s="131"/>
    </row>
    <row r="143" customFormat="false" ht="13.8" hidden="false" customHeight="false" outlineLevel="0" collapsed="false">
      <c r="B143" s="157"/>
      <c r="C143" s="144"/>
      <c r="D143" s="145"/>
      <c r="E143" s="167"/>
      <c r="F143" s="154"/>
      <c r="G143" s="157"/>
      <c r="H143" s="134"/>
    </row>
    <row r="144" customFormat="false" ht="13.8" hidden="false" customHeight="false" outlineLevel="0" collapsed="false">
      <c r="B144" s="134"/>
      <c r="C144" s="132" t="s">
        <v>470</v>
      </c>
      <c r="D144" s="141" t="s">
        <v>471</v>
      </c>
      <c r="E144" s="151"/>
      <c r="F144" s="128" t="s">
        <v>413</v>
      </c>
      <c r="G144" s="131"/>
      <c r="H144" s="129"/>
    </row>
    <row r="145" customFormat="false" ht="13.8" hidden="false" customHeight="false" outlineLevel="0" collapsed="false">
      <c r="B145" s="134"/>
      <c r="C145" s="132" t="s">
        <v>472</v>
      </c>
      <c r="D145" s="141"/>
      <c r="E145" s="134" t="s">
        <v>473</v>
      </c>
      <c r="F145" s="132" t="s">
        <v>474</v>
      </c>
      <c r="G145" s="131"/>
      <c r="H145" s="134"/>
    </row>
    <row r="146" customFormat="false" ht="15" hidden="false" customHeight="true" outlineLevel="0" collapsed="false">
      <c r="B146" s="160" t="s">
        <v>65</v>
      </c>
      <c r="C146" s="132" t="s">
        <v>448</v>
      </c>
      <c r="D146" s="141" t="s">
        <v>346</v>
      </c>
      <c r="E146" s="134" t="s">
        <v>475</v>
      </c>
      <c r="F146" s="151" t="s">
        <v>476</v>
      </c>
      <c r="G146" s="156" t="s">
        <v>477</v>
      </c>
      <c r="H146" s="134"/>
    </row>
    <row r="147" customFormat="false" ht="13.8" hidden="false" customHeight="false" outlineLevel="0" collapsed="false">
      <c r="B147" s="162" t="s">
        <v>349</v>
      </c>
      <c r="C147" s="132" t="s">
        <v>350</v>
      </c>
      <c r="D147" s="132" t="s">
        <v>478</v>
      </c>
      <c r="E147" s="156"/>
      <c r="F147" s="151" t="s">
        <v>479</v>
      </c>
      <c r="G147" s="151" t="s">
        <v>480</v>
      </c>
      <c r="H147" s="134"/>
    </row>
    <row r="148" customFormat="false" ht="13.8" hidden="false" customHeight="false" outlineLevel="0" collapsed="false">
      <c r="B148" s="134"/>
      <c r="C148" s="151" t="s">
        <v>354</v>
      </c>
      <c r="D148" s="132" t="s">
        <v>481</v>
      </c>
      <c r="E148" s="156" t="s">
        <v>369</v>
      </c>
      <c r="F148" s="132" t="s">
        <v>356</v>
      </c>
      <c r="G148" s="151"/>
    </row>
    <row r="149" customFormat="false" ht="13.8" hidden="false" customHeight="false" outlineLevel="0" collapsed="false">
      <c r="B149" s="134"/>
      <c r="C149" s="132" t="s">
        <v>238</v>
      </c>
      <c r="D149" s="132"/>
      <c r="E149" s="156" t="s">
        <v>373</v>
      </c>
      <c r="F149" s="151"/>
      <c r="G149" s="131"/>
    </row>
    <row r="150" customFormat="false" ht="13.8" hidden="false" customHeight="false" outlineLevel="0" collapsed="false">
      <c r="B150" s="134"/>
      <c r="C150" s="132"/>
      <c r="D150" s="132"/>
      <c r="E150" s="156"/>
      <c r="F150" s="151"/>
      <c r="G150" s="131"/>
      <c r="H150" s="134"/>
    </row>
    <row r="151" customFormat="false" ht="15" hidden="false" customHeight="true" outlineLevel="0" collapsed="false">
      <c r="B151" s="129"/>
      <c r="C151" s="126" t="s">
        <v>482</v>
      </c>
      <c r="D151" s="127" t="s">
        <v>358</v>
      </c>
      <c r="E151" s="149"/>
      <c r="F151" s="128" t="s">
        <v>483</v>
      </c>
      <c r="G151" s="125"/>
      <c r="H151" s="129"/>
    </row>
    <row r="152" customFormat="false" ht="17.25" hidden="false" customHeight="true" outlineLevel="0" collapsed="false">
      <c r="B152" s="134"/>
      <c r="C152" s="132" t="s">
        <v>414</v>
      </c>
      <c r="D152" s="141" t="s">
        <v>359</v>
      </c>
      <c r="E152" s="151"/>
      <c r="F152" s="132" t="s">
        <v>484</v>
      </c>
      <c r="G152" s="131"/>
      <c r="H152" s="134"/>
    </row>
    <row r="153" customFormat="false" ht="13.8" hidden="false" customHeight="false" outlineLevel="0" collapsed="false">
      <c r="B153" s="160" t="s">
        <v>7</v>
      </c>
      <c r="C153" s="132" t="s">
        <v>485</v>
      </c>
      <c r="D153" s="165" t="s">
        <v>486</v>
      </c>
      <c r="E153" s="156" t="s">
        <v>291</v>
      </c>
      <c r="F153" s="132" t="s">
        <v>366</v>
      </c>
      <c r="G153" s="134" t="s">
        <v>312</v>
      </c>
    </row>
    <row r="154" customFormat="false" ht="13.8" hidden="false" customHeight="false" outlineLevel="0" collapsed="false">
      <c r="B154" s="162" t="s">
        <v>363</v>
      </c>
      <c r="C154" s="132" t="s">
        <v>364</v>
      </c>
      <c r="D154" s="165" t="s">
        <v>365</v>
      </c>
      <c r="E154" s="156"/>
      <c r="F154" s="132" t="s">
        <v>370</v>
      </c>
      <c r="G154" s="134" t="s">
        <v>383</v>
      </c>
    </row>
    <row r="155" customFormat="false" ht="13.8" hidden="false" customHeight="false" outlineLevel="0" collapsed="false">
      <c r="B155" s="134"/>
      <c r="C155" s="132" t="s">
        <v>487</v>
      </c>
      <c r="D155" s="165" t="s">
        <v>368</v>
      </c>
      <c r="E155" s="134" t="s">
        <v>488</v>
      </c>
      <c r="F155" s="132" t="s">
        <v>489</v>
      </c>
      <c r="G155" s="134" t="s">
        <v>388</v>
      </c>
      <c r="H155" s="188"/>
    </row>
    <row r="156" customFormat="false" ht="13.8" hidden="false" customHeight="false" outlineLevel="0" collapsed="false">
      <c r="B156" s="134"/>
      <c r="C156" s="132" t="s">
        <v>371</v>
      </c>
      <c r="D156" s="165" t="s">
        <v>372</v>
      </c>
      <c r="E156" s="188" t="s">
        <v>490</v>
      </c>
      <c r="F156" s="203" t="s">
        <v>491</v>
      </c>
      <c r="G156" s="134" t="s">
        <v>391</v>
      </c>
      <c r="H156" s="188"/>
    </row>
    <row r="157" customFormat="false" ht="13.8" hidden="false" customHeight="false" outlineLevel="0" collapsed="false">
      <c r="B157" s="147"/>
      <c r="C157" s="144"/>
      <c r="D157" s="144"/>
      <c r="E157" s="167"/>
      <c r="F157" s="144"/>
      <c r="G157" s="157"/>
      <c r="H157" s="204"/>
    </row>
    <row r="158" customFormat="false" ht="13.8" hidden="false" customHeight="false" outlineLevel="0" collapsed="false">
      <c r="B158" s="129"/>
      <c r="C158" s="126" t="s">
        <v>482</v>
      </c>
      <c r="D158" s="127" t="s">
        <v>375</v>
      </c>
      <c r="E158" s="149"/>
      <c r="F158" s="128" t="s">
        <v>413</v>
      </c>
      <c r="G158" s="129"/>
      <c r="H158" s="190"/>
    </row>
    <row r="159" customFormat="false" ht="13.8" hidden="false" customHeight="false" outlineLevel="0" collapsed="false">
      <c r="B159" s="134"/>
      <c r="C159" s="132" t="s">
        <v>461</v>
      </c>
      <c r="D159" s="132" t="s">
        <v>378</v>
      </c>
      <c r="E159" s="151"/>
      <c r="F159" s="132" t="s">
        <v>492</v>
      </c>
      <c r="G159" s="134"/>
      <c r="H159" s="188"/>
    </row>
    <row r="160" customFormat="false" ht="13.8" hidden="false" customHeight="false" outlineLevel="0" collapsed="false">
      <c r="B160" s="160" t="s">
        <v>22</v>
      </c>
      <c r="C160" s="132" t="s">
        <v>493</v>
      </c>
      <c r="D160" s="134" t="s">
        <v>380</v>
      </c>
      <c r="E160" s="156" t="s">
        <v>381</v>
      </c>
      <c r="F160" s="132" t="s">
        <v>494</v>
      </c>
      <c r="G160" s="188" t="s">
        <v>495</v>
      </c>
      <c r="H160" s="188" t="s">
        <v>488</v>
      </c>
    </row>
    <row r="161" customFormat="false" ht="13.8" hidden="false" customHeight="false" outlineLevel="0" collapsed="false">
      <c r="B161" s="162" t="s">
        <v>384</v>
      </c>
      <c r="C161" s="151" t="s">
        <v>385</v>
      </c>
      <c r="D161" s="134" t="s">
        <v>496</v>
      </c>
      <c r="E161" s="156"/>
      <c r="F161" s="132" t="s">
        <v>497</v>
      </c>
      <c r="G161" s="188" t="s">
        <v>498</v>
      </c>
      <c r="H161" s="188" t="s">
        <v>499</v>
      </c>
    </row>
    <row r="162" customFormat="false" ht="13.8" hidden="false" customHeight="false" outlineLevel="0" collapsed="false">
      <c r="B162" s="134"/>
      <c r="C162" s="132" t="s">
        <v>500</v>
      </c>
      <c r="D162" s="134" t="s">
        <v>261</v>
      </c>
      <c r="E162" s="156" t="s">
        <v>310</v>
      </c>
      <c r="F162" s="151" t="s">
        <v>390</v>
      </c>
      <c r="G162" s="134"/>
      <c r="H162" s="188"/>
    </row>
    <row r="163" customFormat="false" ht="13.8" hidden="false" customHeight="false" outlineLevel="0" collapsed="false">
      <c r="B163" s="134"/>
      <c r="C163" s="132" t="s">
        <v>238</v>
      </c>
      <c r="D163" s="134"/>
      <c r="E163" s="156"/>
      <c r="F163" s="151" t="s">
        <v>392</v>
      </c>
      <c r="G163" s="134"/>
      <c r="H163" s="188"/>
    </row>
    <row r="164" customFormat="false" ht="13.8" hidden="false" customHeight="false" outlineLevel="0" collapsed="false">
      <c r="B164" s="147"/>
      <c r="C164" s="138"/>
      <c r="D164" s="144"/>
      <c r="E164" s="167"/>
      <c r="F164" s="144"/>
      <c r="G164" s="147"/>
      <c r="H164" s="204"/>
    </row>
    <row r="165" customFormat="false" ht="13.8" hidden="false" customHeight="false" outlineLevel="0" collapsed="false">
      <c r="B165" s="125"/>
      <c r="C165" s="126" t="s">
        <v>470</v>
      </c>
      <c r="D165" s="155" t="s">
        <v>393</v>
      </c>
      <c r="E165" s="149"/>
      <c r="F165" s="128" t="s">
        <v>413</v>
      </c>
      <c r="G165" s="129"/>
      <c r="H165" s="190"/>
    </row>
    <row r="166" customFormat="false" ht="13.8" hidden="false" customHeight="false" outlineLevel="0" collapsed="false">
      <c r="B166" s="131"/>
      <c r="C166" s="132" t="s">
        <v>501</v>
      </c>
      <c r="D166" s="132" t="s">
        <v>502</v>
      </c>
      <c r="E166" s="151"/>
      <c r="F166" s="132" t="s">
        <v>503</v>
      </c>
      <c r="G166" s="134"/>
      <c r="H166" s="188"/>
    </row>
    <row r="167" customFormat="false" ht="13.8" hidden="false" customHeight="false" outlineLevel="0" collapsed="false">
      <c r="B167" s="136" t="s">
        <v>35</v>
      </c>
      <c r="C167" s="132" t="s">
        <v>504</v>
      </c>
      <c r="D167" s="132" t="s">
        <v>398</v>
      </c>
      <c r="E167" s="156" t="s">
        <v>252</v>
      </c>
      <c r="F167" s="132" t="s">
        <v>505</v>
      </c>
      <c r="G167" s="164" t="s">
        <v>331</v>
      </c>
    </row>
    <row r="168" customFormat="false" ht="13.8" hidden="false" customHeight="false" outlineLevel="0" collapsed="false">
      <c r="B168" s="137" t="s">
        <v>399</v>
      </c>
      <c r="C168" s="151" t="s">
        <v>400</v>
      </c>
      <c r="D168" s="132" t="s">
        <v>401</v>
      </c>
      <c r="E168" s="188" t="s">
        <v>420</v>
      </c>
      <c r="F168" s="132" t="s">
        <v>506</v>
      </c>
      <c r="G168" s="132" t="s">
        <v>507</v>
      </c>
    </row>
    <row r="169" customFormat="false" ht="13.8" hidden="false" customHeight="false" outlineLevel="0" collapsed="false">
      <c r="B169" s="131"/>
      <c r="C169" s="151" t="s">
        <v>508</v>
      </c>
      <c r="D169" s="132" t="s">
        <v>509</v>
      </c>
      <c r="E169" s="188" t="s">
        <v>510</v>
      </c>
      <c r="F169" s="151" t="s">
        <v>511</v>
      </c>
      <c r="G169" s="132" t="s">
        <v>512</v>
      </c>
      <c r="H169" s="188"/>
    </row>
    <row r="170" customFormat="false" ht="13.8" hidden="false" customHeight="false" outlineLevel="0" collapsed="false">
      <c r="B170" s="131"/>
      <c r="C170" s="132" t="s">
        <v>238</v>
      </c>
      <c r="D170" s="141"/>
      <c r="E170" s="156"/>
      <c r="F170" s="151" t="s">
        <v>513</v>
      </c>
      <c r="G170" s="134"/>
      <c r="H170" s="188"/>
    </row>
    <row r="171" customFormat="false" ht="13.8" hidden="false" customHeight="false" outlineLevel="0" collapsed="false">
      <c r="B171" s="157"/>
      <c r="C171" s="144"/>
      <c r="D171" s="145"/>
      <c r="E171" s="167"/>
      <c r="F171" s="154"/>
      <c r="G171" s="147"/>
      <c r="H171" s="204"/>
    </row>
    <row r="172" customFormat="false" ht="13.8" hidden="false" customHeight="false" outlineLevel="0" collapsed="false">
      <c r="B172" s="168" t="s">
        <v>407</v>
      </c>
      <c r="C172" s="168"/>
      <c r="D172" s="168"/>
      <c r="E172" s="168"/>
      <c r="F172" s="168"/>
      <c r="G172" s="168"/>
      <c r="H172" s="168"/>
    </row>
    <row r="173" customFormat="false" ht="13.8" hidden="false" customHeight="false" outlineLevel="0" collapsed="false">
      <c r="B173" s="168" t="s">
        <v>408</v>
      </c>
      <c r="C173" s="168"/>
      <c r="D173" s="1"/>
      <c r="E173" s="1"/>
      <c r="F173" s="1"/>
      <c r="G173" s="1"/>
      <c r="H173" s="1"/>
    </row>
    <row r="174" customFormat="false" ht="13.8" hidden="false" customHeight="false" outlineLevel="0" collapsed="false">
      <c r="D174" s="1"/>
      <c r="E174" s="1"/>
      <c r="F174" s="1"/>
      <c r="G174" s="1"/>
      <c r="H174" s="1"/>
    </row>
    <row r="175" customFormat="false" ht="13.8" hidden="false" customHeight="false" outlineLevel="0" collapsed="false">
      <c r="C175" s="1"/>
      <c r="D175" s="1"/>
      <c r="E175" s="1"/>
      <c r="F175" s="1"/>
      <c r="G175" s="1"/>
      <c r="H175" s="1"/>
    </row>
    <row r="176" customFormat="false" ht="13.8" hidden="false" customHeight="false" outlineLevel="0" collapsed="false">
      <c r="C176" s="1"/>
      <c r="D176" s="1"/>
      <c r="E176" s="1"/>
      <c r="F176" s="1"/>
      <c r="G176" s="1"/>
      <c r="H176" s="1"/>
    </row>
    <row r="177" customFormat="false" ht="13.8" hidden="false" customHeight="false" outlineLevel="0" collapsed="false">
      <c r="C177" s="1"/>
      <c r="D177" s="1"/>
      <c r="E177" s="1"/>
      <c r="F177" s="1" t="s">
        <v>241</v>
      </c>
      <c r="G177" s="1"/>
      <c r="H177" s="1"/>
    </row>
    <row r="178" customFormat="false" ht="13.8" hidden="false" customHeight="false" outlineLevel="0" collapsed="false">
      <c r="C178" s="1"/>
      <c r="D178" s="1"/>
      <c r="E178" s="1"/>
      <c r="F178" s="1"/>
      <c r="G178" s="1"/>
      <c r="H178" s="1"/>
    </row>
    <row r="179" customFormat="false" ht="13.8" hidden="false" customHeight="false" outlineLevel="0" collapsed="false">
      <c r="C179" s="1"/>
      <c r="D179" s="1"/>
      <c r="E179" s="1"/>
      <c r="F179" s="1"/>
      <c r="G179" s="1"/>
      <c r="H179" s="1"/>
    </row>
    <row r="180" customFormat="false" ht="13.8" hidden="false" customHeight="false" outlineLevel="0" collapsed="false">
      <c r="C180" s="1"/>
      <c r="D180" s="1"/>
      <c r="E180" s="1"/>
      <c r="F180" s="1"/>
      <c r="G180" s="1"/>
      <c r="H180" s="1"/>
    </row>
    <row r="181" customFormat="false" ht="13.8" hidden="false" customHeight="false" outlineLevel="0" collapsed="false">
      <c r="C181" s="1"/>
      <c r="D181" s="1"/>
      <c r="E181" s="1"/>
      <c r="F181" s="1"/>
      <c r="G181" s="1"/>
      <c r="H181" s="1"/>
    </row>
    <row r="182" customFormat="false" ht="13.8" hidden="false" customHeight="false" outlineLevel="0" collapsed="false">
      <c r="C182" s="1"/>
      <c r="D182" s="1"/>
      <c r="E182" s="1"/>
      <c r="F182" s="1"/>
      <c r="G182" s="1"/>
      <c r="H182" s="1"/>
    </row>
    <row r="183" customFormat="false" ht="13.8" hidden="false" customHeight="false" outlineLevel="0" collapsed="false">
      <c r="C183" s="1"/>
      <c r="D183" s="1"/>
      <c r="E183" s="1"/>
      <c r="F183" s="1"/>
      <c r="G183" s="1"/>
      <c r="H183" s="1"/>
    </row>
    <row r="184" customFormat="false" ht="13.8" hidden="false" customHeight="false" outlineLevel="0" collapsed="false">
      <c r="C184" s="1"/>
      <c r="D184" s="1"/>
      <c r="E184" s="1"/>
      <c r="F184" s="1"/>
      <c r="G184" s="1"/>
      <c r="H184" s="1"/>
    </row>
    <row r="185" customFormat="false" ht="13.8" hidden="false" customHeight="false" outlineLevel="0" collapsed="false">
      <c r="C185" s="1"/>
      <c r="D185" s="1"/>
      <c r="E185" s="1"/>
      <c r="F185" s="1"/>
      <c r="G185" s="1"/>
      <c r="H185" s="1"/>
    </row>
    <row r="186" customFormat="false" ht="13.8" hidden="false" customHeight="false" outlineLevel="0" collapsed="false">
      <c r="C186" s="1"/>
      <c r="D186" s="1"/>
      <c r="E186" s="1"/>
      <c r="F186" s="1"/>
      <c r="G186" s="1"/>
      <c r="H186" s="1"/>
    </row>
    <row r="187" customFormat="false" ht="13.8" hidden="false" customHeight="false" outlineLevel="0" collapsed="false">
      <c r="C187" s="1"/>
      <c r="D187" s="1"/>
      <c r="E187" s="1"/>
      <c r="F187" s="1"/>
      <c r="G187" s="1"/>
      <c r="H187" s="1"/>
    </row>
    <row r="188" customFormat="false" ht="13.8" hidden="false" customHeight="false" outlineLevel="0" collapsed="false">
      <c r="C188" s="1"/>
      <c r="D188" s="1"/>
      <c r="E188" s="1"/>
      <c r="F188" s="1"/>
      <c r="G188" s="1"/>
      <c r="H188" s="1"/>
    </row>
    <row r="189" customFormat="false" ht="6" hidden="false" customHeight="true" outlineLevel="0" collapsed="false">
      <c r="C189" s="1"/>
      <c r="D189" s="1"/>
      <c r="E189" s="1"/>
      <c r="F189" s="1"/>
      <c r="G189" s="1"/>
      <c r="H189" s="1"/>
    </row>
    <row r="190" customFormat="false" ht="13.8" hidden="false" customHeight="false" outlineLevel="0" collapsed="false">
      <c r="C190" s="1"/>
      <c r="D190" s="1"/>
      <c r="E190" s="1"/>
      <c r="F190" s="1"/>
      <c r="G190" s="1"/>
      <c r="H190" s="1"/>
    </row>
    <row r="191" customFormat="false" ht="13.8" hidden="false" customHeight="false" outlineLevel="0" collapsed="false">
      <c r="C191" s="1"/>
      <c r="D191" s="1"/>
      <c r="E191" s="1"/>
      <c r="F191" s="1"/>
      <c r="G191" s="1"/>
      <c r="H191" s="1"/>
    </row>
    <row r="192" customFormat="false" ht="15" hidden="false" customHeight="false" outlineLevel="0" collapsed="false">
      <c r="B192" s="1"/>
      <c r="C192" s="174" t="s">
        <v>201</v>
      </c>
      <c r="D192" s="174"/>
      <c r="E192" s="174"/>
      <c r="F192" s="174"/>
      <c r="G192" s="1"/>
      <c r="H192" s="1"/>
    </row>
    <row r="193" customFormat="false" ht="17.35" hidden="false" customHeight="false" outlineLevel="0" collapsed="false">
      <c r="B193" s="1"/>
      <c r="C193" s="205" t="s">
        <v>514</v>
      </c>
      <c r="D193" s="205"/>
      <c r="E193" s="1"/>
      <c r="F193" s="1"/>
      <c r="G193" s="1"/>
      <c r="H193" s="1"/>
    </row>
    <row r="194" customFormat="false" ht="13.8" hidden="false" customHeight="false" outlineLevel="0" collapsed="false">
      <c r="B194" s="1"/>
      <c r="C194" s="1"/>
      <c r="D194" s="1"/>
      <c r="E194" s="1"/>
      <c r="F194" s="175"/>
      <c r="G194" s="206" t="s">
        <v>203</v>
      </c>
      <c r="H194" s="1"/>
    </row>
    <row r="195" customFormat="false" ht="17.35" hidden="false" customHeight="false" outlineLevel="0" collapsed="false">
      <c r="B195" s="177"/>
      <c r="C195" s="178" t="s">
        <v>204</v>
      </c>
      <c r="D195" s="179" t="s">
        <v>205</v>
      </c>
      <c r="E195" s="180" t="s">
        <v>206</v>
      </c>
      <c r="F195" s="178" t="s">
        <v>207</v>
      </c>
      <c r="G195" s="207" t="s">
        <v>208</v>
      </c>
      <c r="H195" s="1"/>
    </row>
    <row r="196" customFormat="false" ht="13.8" hidden="false" customHeight="false" outlineLevel="0" collapsed="false">
      <c r="B196" s="125"/>
      <c r="C196" s="158" t="s">
        <v>515</v>
      </c>
      <c r="D196" s="127" t="s">
        <v>211</v>
      </c>
      <c r="E196" s="149"/>
      <c r="F196" s="126" t="s">
        <v>516</v>
      </c>
      <c r="G196" s="129"/>
      <c r="H196" s="114"/>
    </row>
    <row r="197" customFormat="false" ht="13.8" hidden="false" customHeight="false" outlineLevel="0" collapsed="false">
      <c r="B197" s="131"/>
      <c r="C197" s="159" t="s">
        <v>414</v>
      </c>
      <c r="D197" s="150" t="s">
        <v>415</v>
      </c>
      <c r="E197" s="151" t="s">
        <v>310</v>
      </c>
      <c r="F197" s="132" t="s">
        <v>517</v>
      </c>
      <c r="G197" s="134"/>
      <c r="H197" s="114"/>
    </row>
    <row r="198" customFormat="false" ht="13.8" hidden="false" customHeight="false" outlineLevel="0" collapsed="false">
      <c r="B198" s="136" t="s">
        <v>7</v>
      </c>
      <c r="C198" s="159" t="s">
        <v>518</v>
      </c>
      <c r="D198" s="132" t="s">
        <v>519</v>
      </c>
      <c r="E198" s="151"/>
      <c r="F198" s="132" t="s">
        <v>419</v>
      </c>
      <c r="G198" s="134" t="s">
        <v>420</v>
      </c>
      <c r="H198" s="114"/>
    </row>
    <row r="199" customFormat="false" ht="13.8" hidden="false" customHeight="false" outlineLevel="0" collapsed="false">
      <c r="B199" s="137" t="s">
        <v>224</v>
      </c>
      <c r="C199" s="159" t="s">
        <v>230</v>
      </c>
      <c r="D199" s="165" t="s">
        <v>365</v>
      </c>
      <c r="E199" s="184"/>
      <c r="F199" s="140" t="s">
        <v>422</v>
      </c>
      <c r="G199" s="134" t="s">
        <v>228</v>
      </c>
      <c r="H199" s="14"/>
    </row>
    <row r="200" customFormat="false" ht="13.8" hidden="false" customHeight="false" outlineLevel="0" collapsed="false">
      <c r="B200" s="139"/>
      <c r="C200" s="159" t="s">
        <v>234</v>
      </c>
      <c r="D200" s="132" t="s">
        <v>423</v>
      </c>
      <c r="E200" s="184"/>
      <c r="F200" s="133" t="s">
        <v>520</v>
      </c>
      <c r="G200" s="134" t="s">
        <v>232</v>
      </c>
      <c r="H200" s="114"/>
    </row>
    <row r="201" customFormat="false" ht="13.8" hidden="false" customHeight="false" outlineLevel="0" collapsed="false">
      <c r="B201" s="139"/>
      <c r="C201" s="159" t="s">
        <v>521</v>
      </c>
      <c r="D201" s="134"/>
      <c r="E201" s="184"/>
      <c r="F201" s="132"/>
      <c r="G201" s="134" t="s">
        <v>236</v>
      </c>
      <c r="H201" s="133"/>
    </row>
    <row r="202" customFormat="false" ht="13.8" hidden="false" customHeight="false" outlineLevel="0" collapsed="false">
      <c r="B202" s="208"/>
      <c r="C202" s="193" t="s">
        <v>522</v>
      </c>
      <c r="D202" s="209" t="s">
        <v>523</v>
      </c>
      <c r="E202" s="210"/>
      <c r="F202" s="211" t="s">
        <v>516</v>
      </c>
      <c r="G202" s="212"/>
      <c r="H202" s="114"/>
    </row>
    <row r="203" customFormat="false" ht="13.8" hidden="false" customHeight="false" outlineLevel="0" collapsed="false">
      <c r="B203" s="213"/>
      <c r="C203" s="151" t="s">
        <v>524</v>
      </c>
      <c r="D203" s="132" t="s">
        <v>525</v>
      </c>
      <c r="E203" s="133"/>
      <c r="F203" s="132" t="s">
        <v>463</v>
      </c>
      <c r="G203" s="214" t="s">
        <v>249</v>
      </c>
      <c r="H203" s="114"/>
    </row>
    <row r="204" customFormat="false" ht="13.8" hidden="false" customHeight="false" outlineLevel="0" collapsed="false">
      <c r="B204" s="215" t="s">
        <v>22</v>
      </c>
      <c r="C204" s="151" t="s">
        <v>526</v>
      </c>
      <c r="D204" s="132" t="s">
        <v>527</v>
      </c>
      <c r="E204" s="133" t="s">
        <v>216</v>
      </c>
      <c r="F204" s="151" t="s">
        <v>258</v>
      </c>
      <c r="G204" s="214" t="s">
        <v>254</v>
      </c>
      <c r="H204" s="114"/>
    </row>
    <row r="205" customFormat="false" ht="13.8" hidden="false" customHeight="false" outlineLevel="0" collapsed="false">
      <c r="B205" s="216" t="s">
        <v>255</v>
      </c>
      <c r="C205" s="132" t="s">
        <v>256</v>
      </c>
      <c r="D205" s="165" t="s">
        <v>365</v>
      </c>
      <c r="E205" s="133"/>
      <c r="F205" s="132" t="s">
        <v>528</v>
      </c>
      <c r="G205" s="214" t="s">
        <v>529</v>
      </c>
      <c r="H205" s="217"/>
    </row>
    <row r="206" customFormat="false" ht="13.8" hidden="false" customHeight="false" outlineLevel="0" collapsed="false">
      <c r="B206" s="218"/>
      <c r="C206" s="132" t="s">
        <v>530</v>
      </c>
      <c r="D206" s="132" t="s">
        <v>261</v>
      </c>
      <c r="E206" s="133"/>
      <c r="F206" s="132" t="s">
        <v>531</v>
      </c>
      <c r="G206" s="214"/>
      <c r="H206" s="114"/>
    </row>
    <row r="207" customFormat="false" ht="13.8" hidden="false" customHeight="false" outlineLevel="0" collapsed="false">
      <c r="B207" s="219"/>
      <c r="C207" s="220" t="s">
        <v>532</v>
      </c>
      <c r="D207" s="221"/>
      <c r="E207" s="222"/>
      <c r="F207" s="220" t="s">
        <v>533</v>
      </c>
      <c r="G207" s="223"/>
      <c r="H207" s="114"/>
    </row>
    <row r="208" customFormat="false" ht="13.8" hidden="false" customHeight="false" outlineLevel="0" collapsed="false">
      <c r="B208" s="125"/>
      <c r="C208" s="126" t="s">
        <v>534</v>
      </c>
      <c r="D208" s="141" t="s">
        <v>265</v>
      </c>
      <c r="E208" s="149"/>
      <c r="F208" s="151" t="s">
        <v>516</v>
      </c>
      <c r="G208" s="129"/>
      <c r="H208" s="114"/>
    </row>
    <row r="209" customFormat="false" ht="13.8" hidden="false" customHeight="false" outlineLevel="0" collapsed="false">
      <c r="B209" s="131"/>
      <c r="C209" s="132" t="s">
        <v>535</v>
      </c>
      <c r="D209" s="141" t="s">
        <v>268</v>
      </c>
      <c r="E209" s="151" t="s">
        <v>252</v>
      </c>
      <c r="F209" s="151" t="s">
        <v>536</v>
      </c>
      <c r="G209" s="132" t="s">
        <v>270</v>
      </c>
      <c r="H209" s="114"/>
    </row>
    <row r="210" customFormat="false" ht="13.8" hidden="false" customHeight="false" outlineLevel="0" collapsed="false">
      <c r="B210" s="136" t="s">
        <v>35</v>
      </c>
      <c r="C210" s="132" t="s">
        <v>537</v>
      </c>
      <c r="D210" s="132" t="s">
        <v>538</v>
      </c>
      <c r="E210" s="151"/>
      <c r="F210" s="151" t="s">
        <v>539</v>
      </c>
      <c r="G210" s="132" t="s">
        <v>273</v>
      </c>
      <c r="H210" s="114"/>
    </row>
    <row r="211" customFormat="false" ht="13.8" hidden="false" customHeight="false" outlineLevel="0" collapsed="false">
      <c r="B211" s="137" t="s">
        <v>274</v>
      </c>
      <c r="C211" s="224" t="s">
        <v>540</v>
      </c>
      <c r="D211" s="140" t="s">
        <v>541</v>
      </c>
      <c r="E211" s="151"/>
      <c r="F211" s="132" t="s">
        <v>542</v>
      </c>
      <c r="G211" s="132" t="s">
        <v>278</v>
      </c>
      <c r="H211" s="217"/>
    </row>
    <row r="212" customFormat="false" ht="13.8" hidden="false" customHeight="false" outlineLevel="0" collapsed="false">
      <c r="B212" s="131"/>
      <c r="C212" s="132" t="s">
        <v>543</v>
      </c>
      <c r="D212" s="132" t="s">
        <v>544</v>
      </c>
      <c r="E212" s="184"/>
      <c r="F212" s="132" t="s">
        <v>545</v>
      </c>
      <c r="G212" s="134"/>
      <c r="H212" s="114"/>
    </row>
    <row r="213" customFormat="false" ht="13.8" hidden="false" customHeight="false" outlineLevel="0" collapsed="false">
      <c r="B213" s="131"/>
      <c r="C213" s="225" t="s">
        <v>546</v>
      </c>
      <c r="E213" s="184"/>
      <c r="F213" s="151"/>
      <c r="G213" s="134"/>
      <c r="H213" s="114"/>
    </row>
    <row r="214" customFormat="false" ht="13.8" hidden="false" customHeight="false" outlineLevel="0" collapsed="false">
      <c r="B214" s="131"/>
      <c r="C214" s="151" t="s">
        <v>547</v>
      </c>
      <c r="D214" s="141"/>
      <c r="E214" s="184"/>
      <c r="F214" s="151"/>
      <c r="G214" s="134"/>
      <c r="H214" s="114"/>
    </row>
    <row r="215" customFormat="false" ht="13.8" hidden="false" customHeight="false" outlineLevel="0" collapsed="false">
      <c r="B215" s="131"/>
      <c r="C215" s="132" t="s">
        <v>548</v>
      </c>
      <c r="D215" s="132"/>
      <c r="E215" s="184"/>
      <c r="F215" s="151"/>
      <c r="G215" s="147"/>
      <c r="H215" s="114"/>
    </row>
    <row r="216" customFormat="false" ht="13.8" hidden="false" customHeight="false" outlineLevel="0" collapsed="false">
      <c r="B216" s="125"/>
      <c r="C216" s="126" t="s">
        <v>522</v>
      </c>
      <c r="D216" s="155" t="s">
        <v>285</v>
      </c>
      <c r="E216" s="149"/>
      <c r="F216" s="126" t="s">
        <v>549</v>
      </c>
      <c r="G216" s="129"/>
      <c r="H216" s="114"/>
    </row>
    <row r="217" customFormat="false" ht="13.8" hidden="false" customHeight="false" outlineLevel="0" collapsed="false">
      <c r="B217" s="131"/>
      <c r="C217" s="132" t="s">
        <v>286</v>
      </c>
      <c r="D217" s="132" t="s">
        <v>550</v>
      </c>
      <c r="E217" s="156"/>
      <c r="F217" s="132" t="s">
        <v>463</v>
      </c>
      <c r="G217" s="165" t="s">
        <v>288</v>
      </c>
      <c r="H217" s="114"/>
    </row>
    <row r="218" customFormat="false" ht="13.8" hidden="false" customHeight="false" outlineLevel="0" collapsed="false">
      <c r="B218" s="136" t="s">
        <v>45</v>
      </c>
      <c r="C218" s="132" t="s">
        <v>551</v>
      </c>
      <c r="D218" s="132" t="s">
        <v>290</v>
      </c>
      <c r="E218" s="151" t="s">
        <v>291</v>
      </c>
      <c r="F218" s="132" t="s">
        <v>552</v>
      </c>
      <c r="G218" s="165" t="s">
        <v>292</v>
      </c>
      <c r="H218" s="114"/>
    </row>
    <row r="219" customFormat="false" ht="13.8" hidden="false" customHeight="false" outlineLevel="0" collapsed="false">
      <c r="B219" s="137" t="s">
        <v>293</v>
      </c>
      <c r="C219" s="132" t="s">
        <v>553</v>
      </c>
      <c r="D219" s="132" t="s">
        <v>554</v>
      </c>
      <c r="E219" s="151"/>
      <c r="F219" s="151" t="s">
        <v>555</v>
      </c>
      <c r="G219" s="165" t="s">
        <v>297</v>
      </c>
      <c r="H219" s="114"/>
    </row>
    <row r="220" customFormat="false" ht="13.8" hidden="false" customHeight="false" outlineLevel="0" collapsed="false">
      <c r="B220" s="139"/>
      <c r="C220" s="132" t="s">
        <v>556</v>
      </c>
      <c r="D220" s="132" t="s">
        <v>557</v>
      </c>
      <c r="E220" s="151"/>
      <c r="F220" s="151" t="s">
        <v>558</v>
      </c>
      <c r="G220" s="134"/>
      <c r="H220" s="14"/>
    </row>
    <row r="221" customFormat="false" ht="13.8" hidden="false" customHeight="false" outlineLevel="0" collapsed="false">
      <c r="B221" s="139"/>
      <c r="C221" s="132" t="s">
        <v>301</v>
      </c>
      <c r="D221" s="141"/>
      <c r="E221" s="151"/>
      <c r="F221" s="151"/>
      <c r="G221" s="134"/>
      <c r="H221" s="114"/>
    </row>
    <row r="222" customFormat="false" ht="13.8" hidden="false" customHeight="false" outlineLevel="0" collapsed="false">
      <c r="B222" s="157"/>
      <c r="C222" s="144" t="s">
        <v>532</v>
      </c>
      <c r="D222" s="145"/>
      <c r="E222" s="154"/>
      <c r="F222" s="154"/>
      <c r="G222" s="147"/>
      <c r="H222" s="114"/>
    </row>
    <row r="223" customFormat="false" ht="13.8" hidden="false" customHeight="false" outlineLevel="0" collapsed="false">
      <c r="B223" s="129"/>
      <c r="C223" s="126" t="s">
        <v>559</v>
      </c>
      <c r="D223" s="155" t="s">
        <v>560</v>
      </c>
      <c r="E223" s="149"/>
      <c r="F223" s="126" t="s">
        <v>549</v>
      </c>
      <c r="G223" s="129"/>
      <c r="H223" s="114"/>
    </row>
    <row r="224" customFormat="false" ht="13.8" hidden="false" customHeight="false" outlineLevel="0" collapsed="false">
      <c r="B224" s="134"/>
      <c r="C224" s="132" t="s">
        <v>561</v>
      </c>
      <c r="D224" s="132" t="s">
        <v>562</v>
      </c>
      <c r="E224" s="151"/>
      <c r="F224" s="132" t="s">
        <v>563</v>
      </c>
      <c r="G224" s="134"/>
      <c r="H224" s="114"/>
    </row>
    <row r="225" customFormat="false" ht="13.8" hidden="false" customHeight="false" outlineLevel="0" collapsed="false">
      <c r="B225" s="160" t="s">
        <v>56</v>
      </c>
      <c r="C225" s="132" t="s">
        <v>537</v>
      </c>
      <c r="D225" s="132" t="s">
        <v>564</v>
      </c>
      <c r="E225" s="156" t="s">
        <v>310</v>
      </c>
      <c r="F225" s="151" t="s">
        <v>565</v>
      </c>
      <c r="G225" s="134" t="s">
        <v>312</v>
      </c>
      <c r="H225" s="114"/>
    </row>
    <row r="226" customFormat="false" ht="13.8" hidden="false" customHeight="false" outlineLevel="0" collapsed="false">
      <c r="B226" s="162" t="s">
        <v>313</v>
      </c>
      <c r="C226" s="151" t="s">
        <v>566</v>
      </c>
      <c r="D226" s="132" t="s">
        <v>567</v>
      </c>
      <c r="E226" s="156"/>
      <c r="F226" s="132" t="s">
        <v>568</v>
      </c>
      <c r="G226" s="134" t="s">
        <v>316</v>
      </c>
      <c r="H226" s="140"/>
    </row>
    <row r="227" customFormat="false" ht="13.8" hidden="false" customHeight="false" outlineLevel="0" collapsed="false">
      <c r="B227" s="134"/>
      <c r="C227" s="132" t="s">
        <v>569</v>
      </c>
      <c r="D227" s="132"/>
      <c r="E227" s="156"/>
      <c r="F227" s="132" t="s">
        <v>570</v>
      </c>
      <c r="G227" s="134" t="s">
        <v>319</v>
      </c>
      <c r="H227" s="114"/>
    </row>
    <row r="228" customFormat="false" ht="13.8" hidden="false" customHeight="false" outlineLevel="0" collapsed="false">
      <c r="B228" s="134"/>
      <c r="C228" s="132" t="s">
        <v>521</v>
      </c>
      <c r="D228" s="132"/>
      <c r="E228" s="156"/>
      <c r="F228" s="132"/>
      <c r="G228" s="134" t="s">
        <v>571</v>
      </c>
      <c r="H228" s="114"/>
    </row>
    <row r="229" customFormat="false" ht="13.8" hidden="false" customHeight="false" outlineLevel="0" collapsed="false">
      <c r="B229" s="125"/>
      <c r="C229" s="126" t="s">
        <v>572</v>
      </c>
      <c r="D229" s="127" t="s">
        <v>323</v>
      </c>
      <c r="E229" s="149"/>
      <c r="F229" s="126" t="s">
        <v>516</v>
      </c>
      <c r="G229" s="129"/>
      <c r="H229" s="114"/>
    </row>
    <row r="230" customFormat="false" ht="13.8" hidden="false" customHeight="false" outlineLevel="0" collapsed="false">
      <c r="B230" s="131"/>
      <c r="C230" s="132" t="s">
        <v>573</v>
      </c>
      <c r="D230" s="141" t="s">
        <v>574</v>
      </c>
      <c r="E230" s="151"/>
      <c r="F230" s="132" t="s">
        <v>463</v>
      </c>
      <c r="G230" s="134"/>
      <c r="H230" s="114"/>
    </row>
    <row r="231" customFormat="false" ht="13.8" hidden="false" customHeight="false" outlineLevel="0" collapsed="false">
      <c r="B231" s="136" t="s">
        <v>61</v>
      </c>
      <c r="C231" s="132" t="s">
        <v>575</v>
      </c>
      <c r="D231" s="132" t="s">
        <v>276</v>
      </c>
      <c r="E231" s="166" t="s">
        <v>576</v>
      </c>
      <c r="F231" s="151" t="s">
        <v>577</v>
      </c>
      <c r="G231" s="164" t="s">
        <v>331</v>
      </c>
      <c r="H231" s="114"/>
    </row>
    <row r="232" customFormat="false" ht="13.8" hidden="false" customHeight="false" outlineLevel="0" collapsed="false">
      <c r="B232" s="137" t="s">
        <v>332</v>
      </c>
      <c r="C232" s="132" t="s">
        <v>578</v>
      </c>
      <c r="D232" s="165" t="s">
        <v>579</v>
      </c>
      <c r="E232" s="156" t="s">
        <v>252</v>
      </c>
      <c r="F232" s="151" t="s">
        <v>580</v>
      </c>
      <c r="G232" s="132" t="s">
        <v>335</v>
      </c>
      <c r="H232" s="14"/>
    </row>
    <row r="233" customFormat="false" ht="13.8" hidden="false" customHeight="false" outlineLevel="0" collapsed="false">
      <c r="B233" s="131"/>
      <c r="C233" s="132" t="s">
        <v>581</v>
      </c>
      <c r="D233" s="165"/>
      <c r="E233" s="156" t="s">
        <v>582</v>
      </c>
      <c r="F233" s="151" t="s">
        <v>521</v>
      </c>
      <c r="G233" s="132" t="s">
        <v>583</v>
      </c>
      <c r="H233" s="114"/>
    </row>
    <row r="234" customFormat="false" ht="13.8" hidden="false" customHeight="false" outlineLevel="0" collapsed="false">
      <c r="B234" s="131"/>
      <c r="C234" s="132" t="s">
        <v>584</v>
      </c>
      <c r="D234" s="165"/>
      <c r="F234" s="151"/>
      <c r="G234" s="134"/>
      <c r="H234" s="114"/>
    </row>
    <row r="235" customFormat="false" ht="13.8" hidden="false" customHeight="false" outlineLevel="0" collapsed="false">
      <c r="B235" s="226"/>
      <c r="C235" s="211" t="s">
        <v>522</v>
      </c>
      <c r="D235" s="227" t="s">
        <v>585</v>
      </c>
      <c r="E235" s="193"/>
      <c r="F235" s="211" t="s">
        <v>586</v>
      </c>
      <c r="G235" s="212"/>
      <c r="H235" s="114"/>
    </row>
    <row r="236" customFormat="false" ht="13.8" hidden="false" customHeight="false" outlineLevel="0" collapsed="false">
      <c r="B236" s="228"/>
      <c r="C236" s="132" t="s">
        <v>286</v>
      </c>
      <c r="D236" s="141"/>
      <c r="E236" s="151"/>
      <c r="F236" s="132" t="s">
        <v>587</v>
      </c>
      <c r="G236" s="214"/>
      <c r="H236" s="114"/>
    </row>
    <row r="237" customFormat="false" ht="13.8" hidden="false" customHeight="false" outlineLevel="0" collapsed="false">
      <c r="B237" s="229" t="s">
        <v>65</v>
      </c>
      <c r="C237" s="132" t="s">
        <v>588</v>
      </c>
      <c r="D237" s="141" t="s">
        <v>589</v>
      </c>
      <c r="E237" s="156" t="s">
        <v>310</v>
      </c>
      <c r="F237" s="151" t="s">
        <v>590</v>
      </c>
      <c r="G237" s="214"/>
      <c r="H237" s="14"/>
    </row>
    <row r="238" customFormat="false" ht="13.8" hidden="false" customHeight="false" outlineLevel="0" collapsed="false">
      <c r="B238" s="230" t="s">
        <v>349</v>
      </c>
      <c r="C238" s="132" t="s">
        <v>350</v>
      </c>
      <c r="D238" s="132" t="s">
        <v>478</v>
      </c>
      <c r="E238" s="156"/>
      <c r="F238" s="151" t="s">
        <v>591</v>
      </c>
      <c r="G238" s="214" t="s">
        <v>592</v>
      </c>
      <c r="H238" s="114"/>
    </row>
    <row r="239" customFormat="false" ht="13.8" hidden="false" customHeight="false" outlineLevel="0" collapsed="false">
      <c r="B239" s="228"/>
      <c r="C239" s="151" t="s">
        <v>354</v>
      </c>
      <c r="D239" s="132" t="s">
        <v>481</v>
      </c>
      <c r="E239" s="156"/>
      <c r="F239" s="132" t="s">
        <v>593</v>
      </c>
      <c r="G239" s="231" t="s">
        <v>594</v>
      </c>
      <c r="H239" s="114"/>
    </row>
    <row r="240" customFormat="false" ht="13.8" hidden="false" customHeight="false" outlineLevel="0" collapsed="false">
      <c r="B240" s="232"/>
      <c r="C240" s="220" t="s">
        <v>521</v>
      </c>
      <c r="D240" s="220"/>
      <c r="E240" s="233"/>
      <c r="F240" s="201"/>
      <c r="G240" s="223"/>
      <c r="H240" s="114"/>
    </row>
    <row r="241" customFormat="false" ht="16.2" hidden="false" customHeight="true" outlineLevel="0" collapsed="false">
      <c r="B241" s="129"/>
      <c r="C241" s="126" t="s">
        <v>595</v>
      </c>
      <c r="D241" s="127" t="s">
        <v>358</v>
      </c>
      <c r="E241" s="149"/>
      <c r="F241" s="126" t="s">
        <v>516</v>
      </c>
      <c r="G241" s="129"/>
      <c r="H241" s="114"/>
    </row>
    <row r="242" customFormat="false" ht="13.8" hidden="false" customHeight="false" outlineLevel="0" collapsed="false">
      <c r="B242" s="134"/>
      <c r="C242" s="132" t="s">
        <v>414</v>
      </c>
      <c r="D242" s="141" t="s">
        <v>596</v>
      </c>
      <c r="E242" s="151"/>
      <c r="F242" s="132" t="s">
        <v>536</v>
      </c>
      <c r="G242" s="134"/>
      <c r="H242" s="114"/>
    </row>
    <row r="243" customFormat="false" ht="13.8" hidden="false" customHeight="false" outlineLevel="0" collapsed="false">
      <c r="B243" s="160" t="s">
        <v>7</v>
      </c>
      <c r="C243" s="132" t="s">
        <v>597</v>
      </c>
      <c r="D243" s="165" t="s">
        <v>598</v>
      </c>
      <c r="E243" s="156"/>
      <c r="F243" s="132" t="s">
        <v>366</v>
      </c>
      <c r="G243" s="134" t="s">
        <v>312</v>
      </c>
      <c r="H243" s="114"/>
    </row>
    <row r="244" customFormat="false" ht="13.8" hidden="false" customHeight="false" outlineLevel="0" collapsed="false">
      <c r="B244" s="162" t="s">
        <v>363</v>
      </c>
      <c r="C244" s="132" t="s">
        <v>364</v>
      </c>
      <c r="D244" s="165" t="s">
        <v>365</v>
      </c>
      <c r="E244" s="156"/>
      <c r="F244" s="132" t="s">
        <v>370</v>
      </c>
      <c r="G244" s="134" t="s">
        <v>383</v>
      </c>
      <c r="H244" s="14"/>
    </row>
    <row r="245" customFormat="false" ht="13.8" hidden="false" customHeight="false" outlineLevel="0" collapsed="false">
      <c r="B245" s="134"/>
      <c r="C245" s="132" t="s">
        <v>487</v>
      </c>
      <c r="D245" s="165" t="s">
        <v>599</v>
      </c>
      <c r="E245" s="156" t="s">
        <v>369</v>
      </c>
      <c r="F245" s="132" t="s">
        <v>600</v>
      </c>
      <c r="G245" s="134" t="s">
        <v>388</v>
      </c>
      <c r="H245" s="114"/>
    </row>
    <row r="246" customFormat="false" ht="13.8" hidden="false" customHeight="false" outlineLevel="0" collapsed="false">
      <c r="B246" s="134"/>
      <c r="C246" s="132" t="s">
        <v>601</v>
      </c>
      <c r="D246" s="165"/>
      <c r="E246" s="156" t="s">
        <v>373</v>
      </c>
      <c r="F246" s="132"/>
      <c r="G246" s="134" t="s">
        <v>602</v>
      </c>
      <c r="H246" s="114"/>
    </row>
    <row r="247" customFormat="false" ht="13.8" hidden="false" customHeight="false" outlineLevel="0" collapsed="false">
      <c r="B247" s="129"/>
      <c r="C247" s="126" t="s">
        <v>603</v>
      </c>
      <c r="D247" s="127" t="s">
        <v>375</v>
      </c>
      <c r="E247" s="149"/>
      <c r="F247" s="126" t="s">
        <v>516</v>
      </c>
      <c r="G247" s="129"/>
      <c r="H247" s="114"/>
    </row>
    <row r="248" customFormat="false" ht="13.8" hidden="false" customHeight="false" outlineLevel="0" collapsed="false">
      <c r="B248" s="134"/>
      <c r="C248" s="132" t="s">
        <v>604</v>
      </c>
      <c r="D248" s="132"/>
      <c r="E248" s="151"/>
      <c r="F248" s="132" t="s">
        <v>605</v>
      </c>
      <c r="G248" s="134"/>
      <c r="H248" s="114"/>
    </row>
    <row r="249" customFormat="false" ht="13.8" hidden="false" customHeight="false" outlineLevel="0" collapsed="false">
      <c r="B249" s="160" t="s">
        <v>22</v>
      </c>
      <c r="C249" s="132" t="s">
        <v>606</v>
      </c>
      <c r="D249" s="132" t="s">
        <v>525</v>
      </c>
      <c r="E249" s="156" t="s">
        <v>381</v>
      </c>
      <c r="F249" s="234" t="s">
        <v>607</v>
      </c>
      <c r="G249" s="134" t="s">
        <v>608</v>
      </c>
      <c r="H249" s="114"/>
    </row>
    <row r="250" customFormat="false" ht="13.8" hidden="false" customHeight="false" outlineLevel="0" collapsed="false">
      <c r="B250" s="162" t="s">
        <v>384</v>
      </c>
      <c r="C250" s="151" t="s">
        <v>385</v>
      </c>
      <c r="D250" s="132" t="s">
        <v>458</v>
      </c>
      <c r="E250" s="156"/>
      <c r="F250" s="132" t="s">
        <v>609</v>
      </c>
      <c r="G250" s="134" t="s">
        <v>610</v>
      </c>
      <c r="H250" s="114"/>
    </row>
    <row r="251" customFormat="false" ht="13.8" hidden="false" customHeight="false" outlineLevel="0" collapsed="false">
      <c r="B251" s="134"/>
      <c r="C251" s="132" t="s">
        <v>389</v>
      </c>
      <c r="D251" s="165" t="s">
        <v>365</v>
      </c>
      <c r="E251" s="156"/>
      <c r="F251" s="235" t="s">
        <v>611</v>
      </c>
      <c r="G251" s="134"/>
      <c r="H251" s="114"/>
    </row>
    <row r="252" customFormat="false" ht="13.8" hidden="false" customHeight="false" outlineLevel="0" collapsed="false">
      <c r="B252" s="134"/>
      <c r="C252" s="132" t="s">
        <v>612</v>
      </c>
      <c r="D252" s="132" t="s">
        <v>261</v>
      </c>
      <c r="E252" s="156"/>
      <c r="F252" s="151" t="s">
        <v>613</v>
      </c>
      <c r="G252" s="134"/>
      <c r="H252" s="114"/>
    </row>
    <row r="253" customFormat="false" ht="13.8" hidden="false" customHeight="false" outlineLevel="0" collapsed="false">
      <c r="B253" s="134"/>
      <c r="C253" s="132"/>
      <c r="D253" s="132"/>
      <c r="E253" s="156"/>
      <c r="F253" s="151" t="s">
        <v>614</v>
      </c>
      <c r="G253" s="134"/>
      <c r="H253" s="114"/>
    </row>
    <row r="254" customFormat="false" ht="13.8" hidden="false" customHeight="false" outlineLevel="0" collapsed="false">
      <c r="B254" s="208"/>
      <c r="C254" s="193" t="s">
        <v>559</v>
      </c>
      <c r="D254" s="192" t="s">
        <v>393</v>
      </c>
      <c r="E254" s="193"/>
      <c r="F254" s="211" t="s">
        <v>516</v>
      </c>
      <c r="G254" s="212"/>
      <c r="H254" s="114"/>
    </row>
    <row r="255" customFormat="false" ht="13.8" hidden="false" customHeight="false" outlineLevel="0" collapsed="false">
      <c r="B255" s="213"/>
      <c r="C255" s="151" t="s">
        <v>246</v>
      </c>
      <c r="D255" s="132" t="s">
        <v>615</v>
      </c>
      <c r="E255" s="151"/>
      <c r="F255" s="132" t="s">
        <v>616</v>
      </c>
      <c r="G255" s="214"/>
      <c r="H255" s="114"/>
    </row>
    <row r="256" customFormat="false" ht="13.8" hidden="false" customHeight="false" outlineLevel="0" collapsed="false">
      <c r="B256" s="215" t="s">
        <v>35</v>
      </c>
      <c r="C256" s="151" t="s">
        <v>617</v>
      </c>
      <c r="D256" s="132" t="s">
        <v>618</v>
      </c>
      <c r="E256" s="156" t="s">
        <v>252</v>
      </c>
      <c r="F256" s="151" t="s">
        <v>619</v>
      </c>
      <c r="G256" s="236" t="s">
        <v>331</v>
      </c>
      <c r="H256" s="114"/>
    </row>
    <row r="257" customFormat="false" ht="13.8" hidden="false" customHeight="false" outlineLevel="0" collapsed="false">
      <c r="B257" s="216" t="s">
        <v>399</v>
      </c>
      <c r="C257" s="151" t="s">
        <v>400</v>
      </c>
      <c r="D257" s="132" t="s">
        <v>620</v>
      </c>
      <c r="E257" s="156"/>
      <c r="F257" s="151" t="s">
        <v>621</v>
      </c>
      <c r="G257" s="196" t="s">
        <v>335</v>
      </c>
      <c r="H257" s="114"/>
    </row>
    <row r="258" customFormat="false" ht="13.8" hidden="false" customHeight="false" outlineLevel="0" collapsed="false">
      <c r="B258" s="213"/>
      <c r="C258" s="151" t="s">
        <v>508</v>
      </c>
      <c r="D258" s="132" t="s">
        <v>622</v>
      </c>
      <c r="E258" s="156"/>
      <c r="F258" s="151" t="s">
        <v>623</v>
      </c>
      <c r="G258" s="196" t="s">
        <v>624</v>
      </c>
      <c r="H258" s="114"/>
    </row>
    <row r="259" customFormat="false" ht="13.8" hidden="false" customHeight="false" outlineLevel="0" collapsed="false">
      <c r="B259" s="237"/>
      <c r="C259" s="220" t="s">
        <v>612</v>
      </c>
      <c r="D259" s="220"/>
      <c r="E259" s="233"/>
      <c r="F259" s="201"/>
      <c r="G259" s="223"/>
      <c r="H259" s="114"/>
    </row>
    <row r="260" customFormat="false" ht="13.8" hidden="false" customHeight="false" outlineLevel="0" collapsed="false">
      <c r="B260" s="168" t="s">
        <v>407</v>
      </c>
      <c r="C260" s="168"/>
      <c r="D260" s="168"/>
      <c r="E260" s="168"/>
      <c r="F260" s="168"/>
      <c r="G260" s="168"/>
      <c r="H260" s="168"/>
    </row>
    <row r="261" customFormat="false" ht="13.8" hidden="false" customHeight="false" outlineLevel="0" collapsed="false">
      <c r="B261" s="168" t="s">
        <v>408</v>
      </c>
      <c r="C261" s="168"/>
      <c r="D261" s="1"/>
      <c r="E261" s="1"/>
      <c r="F261" s="1"/>
      <c r="G261" s="1"/>
      <c r="H261" s="1"/>
    </row>
    <row r="323" customFormat="false" ht="31.8" hidden="false" customHeight="true" outlineLevel="0" collapsed="false"/>
    <row r="324" customFormat="false" ht="13.8" hidden="true" customHeight="false" outlineLevel="0" collapsed="false"/>
    <row r="325" customFormat="false" ht="13.8" hidden="true" customHeight="false" outlineLevel="0" collapsed="false"/>
    <row r="326" customFormat="false" ht="11.4" hidden="false" customHeight="true" outlineLevel="0" collapsed="false"/>
    <row r="327" customFormat="false" ht="15" hidden="false" customHeight="false" outlineLevel="0" collapsed="false">
      <c r="B327" s="114"/>
      <c r="C327" s="115" t="s">
        <v>201</v>
      </c>
      <c r="D327" s="115"/>
      <c r="E327" s="115"/>
      <c r="F327" s="115"/>
      <c r="G327" s="114"/>
    </row>
    <row r="328" customFormat="false" ht="15" hidden="false" customHeight="false" outlineLevel="0" collapsed="false">
      <c r="B328" s="114"/>
      <c r="C328" s="115" t="s">
        <v>202</v>
      </c>
      <c r="D328" s="115"/>
      <c r="E328" s="115"/>
      <c r="F328" s="115"/>
      <c r="G328" s="114"/>
    </row>
    <row r="329" customFormat="false" ht="13.8" hidden="false" customHeight="false" outlineLevel="0" collapsed="false">
      <c r="B329" s="114"/>
      <c r="C329" s="114"/>
      <c r="D329" s="114"/>
      <c r="E329" s="114"/>
      <c r="F329" s="116"/>
      <c r="G329" s="117" t="s">
        <v>203</v>
      </c>
    </row>
    <row r="330" customFormat="false" ht="17.35" hidden="false" customHeight="false" outlineLevel="0" collapsed="false">
      <c r="B330" s="118"/>
      <c r="C330" s="119" t="s">
        <v>204</v>
      </c>
      <c r="D330" s="120" t="s">
        <v>205</v>
      </c>
      <c r="E330" s="121" t="s">
        <v>206</v>
      </c>
      <c r="F330" s="122" t="s">
        <v>207</v>
      </c>
      <c r="G330" s="123" t="s">
        <v>208</v>
      </c>
    </row>
    <row r="331" customFormat="false" ht="13.8" hidden="false" customHeight="false" outlineLevel="0" collapsed="false">
      <c r="B331" s="125"/>
      <c r="C331" s="158" t="s">
        <v>210</v>
      </c>
      <c r="D331" s="127" t="s">
        <v>211</v>
      </c>
      <c r="E331" s="126"/>
      <c r="F331" s="128" t="s">
        <v>212</v>
      </c>
      <c r="G331" s="129"/>
    </row>
    <row r="332" customFormat="false" ht="13.8" hidden="false" customHeight="false" outlineLevel="0" collapsed="false">
      <c r="B332" s="131"/>
      <c r="C332" s="159" t="s">
        <v>214</v>
      </c>
      <c r="D332" s="132" t="s">
        <v>215</v>
      </c>
      <c r="E332" s="132" t="s">
        <v>216</v>
      </c>
      <c r="F332" s="133" t="s">
        <v>217</v>
      </c>
      <c r="G332" s="134"/>
    </row>
    <row r="333" customFormat="false" ht="13.8" hidden="false" customHeight="false" outlineLevel="0" collapsed="false">
      <c r="B333" s="136" t="s">
        <v>7</v>
      </c>
      <c r="C333" s="159" t="s">
        <v>219</v>
      </c>
      <c r="D333" s="132" t="s">
        <v>220</v>
      </c>
      <c r="E333" s="132"/>
      <c r="F333" s="133" t="s">
        <v>221</v>
      </c>
      <c r="G333" s="134" t="s">
        <v>222</v>
      </c>
    </row>
    <row r="334" customFormat="false" ht="13.8" hidden="false" customHeight="false" outlineLevel="0" collapsed="false">
      <c r="B334" s="137" t="s">
        <v>224</v>
      </c>
      <c r="C334" s="159" t="s">
        <v>225</v>
      </c>
      <c r="D334" s="132" t="s">
        <v>226</v>
      </c>
      <c r="E334" s="138"/>
      <c r="F334" s="132" t="s">
        <v>419</v>
      </c>
      <c r="G334" s="134" t="s">
        <v>228</v>
      </c>
    </row>
    <row r="335" customFormat="false" ht="13.8" hidden="false" customHeight="false" outlineLevel="0" collapsed="false">
      <c r="B335" s="139"/>
      <c r="C335" s="159" t="s">
        <v>230</v>
      </c>
      <c r="D335" s="132"/>
      <c r="E335" s="138"/>
      <c r="F335" s="132" t="s">
        <v>625</v>
      </c>
      <c r="G335" s="134" t="s">
        <v>232</v>
      </c>
    </row>
    <row r="336" customFormat="false" ht="13.8" hidden="false" customHeight="false" outlineLevel="0" collapsed="false">
      <c r="B336" s="139"/>
      <c r="C336" s="159" t="s">
        <v>234</v>
      </c>
      <c r="D336" s="141"/>
      <c r="E336" s="138"/>
      <c r="F336" s="133" t="s">
        <v>235</v>
      </c>
      <c r="G336" s="134" t="s">
        <v>236</v>
      </c>
    </row>
    <row r="337" customFormat="false" ht="13.8" hidden="false" customHeight="false" outlineLevel="0" collapsed="false">
      <c r="B337" s="139"/>
      <c r="C337" s="238" t="s">
        <v>238</v>
      </c>
      <c r="D337" s="141"/>
      <c r="E337" s="138"/>
      <c r="F337" s="133"/>
      <c r="G337" s="134" t="s">
        <v>239</v>
      </c>
    </row>
    <row r="338" customFormat="false" ht="13.8" hidden="false" customHeight="false" outlineLevel="0" collapsed="false">
      <c r="B338" s="125"/>
      <c r="C338" s="132" t="s">
        <v>243</v>
      </c>
      <c r="D338" s="158" t="s">
        <v>244</v>
      </c>
      <c r="E338" s="128"/>
      <c r="F338" s="158" t="s">
        <v>245</v>
      </c>
      <c r="G338" s="129"/>
    </row>
    <row r="339" customFormat="false" ht="13.8" hidden="false" customHeight="false" outlineLevel="0" collapsed="false">
      <c r="B339" s="131"/>
      <c r="C339" s="132" t="s">
        <v>246</v>
      </c>
      <c r="D339" s="239" t="s">
        <v>247</v>
      </c>
      <c r="E339" s="133"/>
      <c r="F339" s="159" t="s">
        <v>248</v>
      </c>
      <c r="G339" s="134" t="s">
        <v>249</v>
      </c>
    </row>
    <row r="340" customFormat="false" ht="13.8" hidden="false" customHeight="false" outlineLevel="0" collapsed="false">
      <c r="B340" s="136" t="s">
        <v>22</v>
      </c>
      <c r="C340" s="140" t="s">
        <v>250</v>
      </c>
      <c r="D340" s="159" t="s">
        <v>251</v>
      </c>
      <c r="E340" s="133" t="s">
        <v>252</v>
      </c>
      <c r="F340" s="159" t="s">
        <v>217</v>
      </c>
      <c r="G340" s="134" t="s">
        <v>254</v>
      </c>
    </row>
    <row r="341" customFormat="false" ht="13.8" hidden="false" customHeight="false" outlineLevel="0" collapsed="false">
      <c r="B341" s="137" t="s">
        <v>255</v>
      </c>
      <c r="C341" s="132" t="s">
        <v>256</v>
      </c>
      <c r="D341" s="159" t="s">
        <v>257</v>
      </c>
      <c r="E341" s="133"/>
      <c r="F341" s="159" t="s">
        <v>258</v>
      </c>
      <c r="G341" s="134" t="s">
        <v>259</v>
      </c>
    </row>
    <row r="342" customFormat="false" ht="13.8" hidden="false" customHeight="false" outlineLevel="0" collapsed="false">
      <c r="B342" s="139"/>
      <c r="C342" s="132" t="s">
        <v>260</v>
      </c>
      <c r="D342" s="159" t="s">
        <v>261</v>
      </c>
      <c r="E342" s="133"/>
      <c r="F342" s="159" t="s">
        <v>262</v>
      </c>
      <c r="G342" s="134"/>
    </row>
    <row r="343" customFormat="false" ht="13.8" hidden="false" customHeight="false" outlineLevel="0" collapsed="false">
      <c r="B343" s="139"/>
      <c r="C343" s="132" t="s">
        <v>263</v>
      </c>
      <c r="D343" s="238"/>
      <c r="E343" s="133"/>
      <c r="F343" s="238" t="s">
        <v>264</v>
      </c>
      <c r="G343" s="134"/>
    </row>
    <row r="344" customFormat="false" ht="13.8" hidden="false" customHeight="false" outlineLevel="0" collapsed="false">
      <c r="B344" s="125"/>
      <c r="C344" s="126" t="s">
        <v>243</v>
      </c>
      <c r="D344" s="141" t="s">
        <v>265</v>
      </c>
      <c r="E344" s="126"/>
      <c r="F344" s="133" t="s">
        <v>266</v>
      </c>
      <c r="G344" s="129"/>
    </row>
    <row r="345" customFormat="false" ht="13.8" hidden="false" customHeight="false" outlineLevel="0" collapsed="false">
      <c r="B345" s="131"/>
      <c r="C345" s="132" t="s">
        <v>267</v>
      </c>
      <c r="D345" s="141" t="s">
        <v>268</v>
      </c>
      <c r="E345" s="132" t="s">
        <v>269</v>
      </c>
      <c r="F345" s="133" t="s">
        <v>217</v>
      </c>
      <c r="G345" s="132" t="s">
        <v>270</v>
      </c>
    </row>
    <row r="346" customFormat="false" ht="13.8" hidden="false" customHeight="false" outlineLevel="0" collapsed="false">
      <c r="B346" s="136" t="s">
        <v>35</v>
      </c>
      <c r="C346" s="132" t="s">
        <v>271</v>
      </c>
      <c r="D346" s="132" t="s">
        <v>272</v>
      </c>
      <c r="E346" s="132"/>
      <c r="F346" s="133" t="s">
        <v>221</v>
      </c>
      <c r="G346" s="132" t="s">
        <v>273</v>
      </c>
    </row>
    <row r="347" customFormat="false" ht="13.8" hidden="false" customHeight="false" outlineLevel="0" collapsed="false">
      <c r="B347" s="137" t="s">
        <v>274</v>
      </c>
      <c r="C347" s="132" t="s">
        <v>275</v>
      </c>
      <c r="D347" s="132" t="s">
        <v>276</v>
      </c>
      <c r="E347" s="132"/>
      <c r="F347" s="133" t="s">
        <v>277</v>
      </c>
      <c r="G347" s="132" t="s">
        <v>278</v>
      </c>
    </row>
    <row r="348" customFormat="false" ht="13.8" hidden="false" customHeight="false" outlineLevel="0" collapsed="false">
      <c r="B348" s="131"/>
      <c r="C348" s="132" t="s">
        <v>279</v>
      </c>
      <c r="D348" s="132" t="s">
        <v>280</v>
      </c>
      <c r="E348" s="138"/>
      <c r="F348" s="133" t="s">
        <v>281</v>
      </c>
      <c r="G348" s="134"/>
    </row>
    <row r="349" customFormat="false" ht="13.8" hidden="false" customHeight="false" outlineLevel="0" collapsed="false">
      <c r="B349" s="131"/>
      <c r="C349" s="132" t="s">
        <v>282</v>
      </c>
      <c r="D349" s="132" t="s">
        <v>283</v>
      </c>
      <c r="E349" s="138"/>
      <c r="F349" s="133" t="s">
        <v>284</v>
      </c>
      <c r="G349" s="134"/>
    </row>
    <row r="350" customFormat="false" ht="13.8" hidden="false" customHeight="false" outlineLevel="0" collapsed="false">
      <c r="B350" s="125"/>
      <c r="C350" s="149" t="s">
        <v>243</v>
      </c>
      <c r="D350" s="155" t="s">
        <v>285</v>
      </c>
      <c r="E350" s="151"/>
      <c r="F350" s="149" t="s">
        <v>212</v>
      </c>
      <c r="G350" s="129"/>
    </row>
    <row r="351" customFormat="false" ht="13.8" hidden="false" customHeight="false" outlineLevel="0" collapsed="false">
      <c r="B351" s="131"/>
      <c r="C351" s="151" t="s">
        <v>286</v>
      </c>
      <c r="D351" s="132" t="s">
        <v>287</v>
      </c>
      <c r="E351" s="156"/>
      <c r="F351" s="151" t="s">
        <v>217</v>
      </c>
      <c r="G351" s="134" t="s">
        <v>288</v>
      </c>
    </row>
    <row r="352" customFormat="false" ht="13.8" hidden="false" customHeight="false" outlineLevel="0" collapsed="false">
      <c r="B352" s="136" t="s">
        <v>45</v>
      </c>
      <c r="C352" s="151" t="s">
        <v>289</v>
      </c>
      <c r="D352" s="132" t="s">
        <v>290</v>
      </c>
      <c r="E352" s="151" t="s">
        <v>291</v>
      </c>
      <c r="F352" s="151" t="s">
        <v>221</v>
      </c>
      <c r="G352" s="134" t="s">
        <v>292</v>
      </c>
    </row>
    <row r="353" customFormat="false" ht="13.8" hidden="false" customHeight="false" outlineLevel="0" collapsed="false">
      <c r="B353" s="137" t="s">
        <v>293</v>
      </c>
      <c r="C353" s="151" t="s">
        <v>626</v>
      </c>
      <c r="D353" s="132" t="s">
        <v>295</v>
      </c>
      <c r="E353" s="151"/>
      <c r="F353" s="133" t="s">
        <v>296</v>
      </c>
      <c r="G353" s="134" t="s">
        <v>297</v>
      </c>
    </row>
    <row r="354" customFormat="false" ht="13.8" hidden="false" customHeight="false" outlineLevel="0" collapsed="false">
      <c r="B354" s="139"/>
      <c r="C354" s="151" t="s">
        <v>301</v>
      </c>
      <c r="D354" s="132"/>
      <c r="E354" s="151"/>
      <c r="F354" s="133" t="s">
        <v>300</v>
      </c>
      <c r="G354" s="134"/>
    </row>
    <row r="355" customFormat="false" ht="13.8" hidden="false" customHeight="false" outlineLevel="0" collapsed="false">
      <c r="B355" s="131"/>
      <c r="C355" s="151" t="s">
        <v>238</v>
      </c>
      <c r="D355" s="132"/>
      <c r="E355" s="151"/>
      <c r="F355" s="151" t="s">
        <v>302</v>
      </c>
      <c r="G355" s="134"/>
    </row>
    <row r="356" customFormat="false" ht="13.8" hidden="false" customHeight="false" outlineLevel="0" collapsed="false">
      <c r="B356" s="129"/>
      <c r="C356" s="126" t="s">
        <v>243</v>
      </c>
      <c r="D356" s="155" t="s">
        <v>303</v>
      </c>
      <c r="E356" s="158"/>
      <c r="F356" s="126" t="s">
        <v>304</v>
      </c>
      <c r="G356" s="129"/>
    </row>
    <row r="357" customFormat="false" ht="12.6" hidden="false" customHeight="true" outlineLevel="0" collapsed="false">
      <c r="B357" s="160" t="s">
        <v>56</v>
      </c>
      <c r="C357" s="132" t="s">
        <v>305</v>
      </c>
      <c r="D357" s="132" t="s">
        <v>306</v>
      </c>
      <c r="E357" s="159"/>
      <c r="F357" s="132" t="s">
        <v>307</v>
      </c>
      <c r="G357" s="134"/>
    </row>
    <row r="358" customFormat="false" ht="13.8" hidden="false" customHeight="true" outlineLevel="0" collapsed="false">
      <c r="B358" s="162" t="s">
        <v>313</v>
      </c>
      <c r="C358" s="132" t="s">
        <v>308</v>
      </c>
      <c r="D358" s="132" t="s">
        <v>309</v>
      </c>
      <c r="E358" s="161" t="s">
        <v>310</v>
      </c>
      <c r="F358" s="132" t="s">
        <v>311</v>
      </c>
      <c r="G358" s="134" t="s">
        <v>312</v>
      </c>
    </row>
    <row r="359" customFormat="false" ht="13.8" hidden="false" customHeight="true" outlineLevel="0" collapsed="false">
      <c r="C359" s="151" t="s">
        <v>230</v>
      </c>
      <c r="D359" s="132" t="s">
        <v>314</v>
      </c>
      <c r="E359" s="161"/>
      <c r="F359" s="141" t="s">
        <v>315</v>
      </c>
      <c r="G359" s="134" t="s">
        <v>316</v>
      </c>
    </row>
    <row r="360" customFormat="false" ht="13.8" hidden="false" customHeight="false" outlineLevel="0" collapsed="false">
      <c r="B360" s="134"/>
      <c r="C360" s="132" t="s">
        <v>317</v>
      </c>
      <c r="D360" s="132"/>
      <c r="E360" s="161"/>
      <c r="F360" s="133" t="s">
        <v>318</v>
      </c>
      <c r="G360" s="134" t="s">
        <v>319</v>
      </c>
    </row>
    <row r="361" customFormat="false" ht="13.8" hidden="false" customHeight="false" outlineLevel="0" collapsed="false">
      <c r="B361" s="134"/>
      <c r="C361" s="132" t="s">
        <v>238</v>
      </c>
      <c r="D361" s="132"/>
      <c r="E361" s="161"/>
      <c r="F361" s="141" t="s">
        <v>320</v>
      </c>
      <c r="G361" s="134" t="s">
        <v>321</v>
      </c>
    </row>
    <row r="362" customFormat="false" ht="13.8" hidden="false" customHeight="false" outlineLevel="0" collapsed="false">
      <c r="B362" s="208"/>
      <c r="C362" s="211" t="s">
        <v>322</v>
      </c>
      <c r="D362" s="227" t="s">
        <v>323</v>
      </c>
      <c r="E362" s="193"/>
      <c r="F362" s="211" t="s">
        <v>324</v>
      </c>
      <c r="G362" s="212"/>
    </row>
    <row r="363" customFormat="false" ht="13.8" hidden="false" customHeight="false" outlineLevel="0" collapsed="false">
      <c r="B363" s="213"/>
      <c r="C363" s="132" t="s">
        <v>325</v>
      </c>
      <c r="D363" s="141" t="s">
        <v>326</v>
      </c>
      <c r="E363" s="151"/>
      <c r="F363" s="132" t="s">
        <v>327</v>
      </c>
      <c r="G363" s="214"/>
    </row>
    <row r="364" customFormat="false" ht="13.8" hidden="false" customHeight="false" outlineLevel="0" collapsed="false">
      <c r="B364" s="215" t="s">
        <v>61</v>
      </c>
      <c r="C364" s="132" t="s">
        <v>328</v>
      </c>
      <c r="D364" s="132" t="s">
        <v>329</v>
      </c>
      <c r="E364" s="156" t="s">
        <v>330</v>
      </c>
      <c r="F364" s="132" t="s">
        <v>311</v>
      </c>
      <c r="G364" s="236" t="s">
        <v>331</v>
      </c>
    </row>
    <row r="365" customFormat="false" ht="13.8" hidden="false" customHeight="false" outlineLevel="0" collapsed="false">
      <c r="B365" s="216" t="s">
        <v>332</v>
      </c>
      <c r="C365" s="132" t="s">
        <v>333</v>
      </c>
      <c r="D365" s="132" t="s">
        <v>299</v>
      </c>
      <c r="E365" s="156"/>
      <c r="F365" s="151" t="s">
        <v>334</v>
      </c>
      <c r="G365" s="196" t="s">
        <v>335</v>
      </c>
    </row>
    <row r="366" customFormat="false" ht="13.8" hidden="false" customHeight="false" outlineLevel="0" collapsed="false">
      <c r="B366" s="213"/>
      <c r="C366" s="132" t="s">
        <v>336</v>
      </c>
      <c r="D366" s="165"/>
      <c r="E366" s="166"/>
      <c r="F366" s="151" t="s">
        <v>337</v>
      </c>
      <c r="G366" s="196" t="s">
        <v>338</v>
      </c>
    </row>
    <row r="367" customFormat="false" ht="13.8" hidden="false" customHeight="false" outlineLevel="0" collapsed="false">
      <c r="B367" s="237"/>
      <c r="C367" s="220" t="s">
        <v>339</v>
      </c>
      <c r="D367" s="240"/>
      <c r="E367" s="233"/>
      <c r="F367" s="220" t="s">
        <v>340</v>
      </c>
      <c r="G367" s="223"/>
    </row>
    <row r="368" customFormat="false" ht="13.8" hidden="false" customHeight="false" outlineLevel="0" collapsed="false">
      <c r="B368" s="134"/>
      <c r="C368" s="132" t="s">
        <v>341</v>
      </c>
      <c r="D368" s="141" t="s">
        <v>342</v>
      </c>
      <c r="E368" s="151"/>
      <c r="F368" s="132" t="s">
        <v>343</v>
      </c>
      <c r="G368" s="134"/>
    </row>
    <row r="369" customFormat="false" ht="13.8" hidden="false" customHeight="false" outlineLevel="0" collapsed="false">
      <c r="B369" s="134"/>
      <c r="C369" s="132" t="s">
        <v>286</v>
      </c>
      <c r="D369" s="141"/>
      <c r="E369" s="151"/>
      <c r="F369" s="132" t="s">
        <v>344</v>
      </c>
      <c r="G369" s="134"/>
    </row>
    <row r="370" customFormat="false" ht="13.8" hidden="false" customHeight="false" outlineLevel="0" collapsed="false">
      <c r="B370" s="160" t="s">
        <v>65</v>
      </c>
      <c r="C370" s="132" t="s">
        <v>345</v>
      </c>
      <c r="D370" s="141" t="s">
        <v>346</v>
      </c>
      <c r="E370" s="156" t="s">
        <v>269</v>
      </c>
      <c r="F370" s="151" t="s">
        <v>347</v>
      </c>
      <c r="G370" s="160" t="s">
        <v>348</v>
      </c>
    </row>
    <row r="371" customFormat="false" ht="13.8" hidden="false" customHeight="false" outlineLevel="0" collapsed="false">
      <c r="B371" s="162" t="s">
        <v>349</v>
      </c>
      <c r="C371" s="132" t="s">
        <v>350</v>
      </c>
      <c r="D371" s="132" t="s">
        <v>351</v>
      </c>
      <c r="E371" s="166"/>
      <c r="F371" s="151" t="s">
        <v>627</v>
      </c>
      <c r="G371" s="134" t="s">
        <v>353</v>
      </c>
    </row>
    <row r="372" customFormat="false" ht="13.8" hidden="false" customHeight="false" outlineLevel="0" collapsed="false">
      <c r="B372" s="134"/>
      <c r="C372" s="151" t="s">
        <v>354</v>
      </c>
      <c r="D372" s="132" t="s">
        <v>355</v>
      </c>
      <c r="E372" s="156"/>
      <c r="F372" s="132" t="s">
        <v>356</v>
      </c>
      <c r="G372" s="160" t="s">
        <v>357</v>
      </c>
    </row>
    <row r="373" customFormat="false" ht="13.8" hidden="false" customHeight="false" outlineLevel="0" collapsed="false">
      <c r="B373" s="134"/>
      <c r="C373" s="132" t="s">
        <v>238</v>
      </c>
      <c r="D373" s="132"/>
      <c r="E373" s="156"/>
      <c r="F373" s="151"/>
      <c r="G373" s="134"/>
    </row>
    <row r="374" customFormat="false" ht="13.8" hidden="false" customHeight="false" outlineLevel="0" collapsed="false">
      <c r="B374" s="129"/>
      <c r="C374" s="158" t="s">
        <v>243</v>
      </c>
      <c r="D374" s="127" t="s">
        <v>358</v>
      </c>
      <c r="E374" s="149"/>
      <c r="F374" s="126" t="s">
        <v>212</v>
      </c>
      <c r="G374" s="129"/>
    </row>
    <row r="375" customFormat="false" ht="13.8" hidden="false" customHeight="false" outlineLevel="0" collapsed="false">
      <c r="B375" s="134"/>
      <c r="C375" s="159" t="s">
        <v>214</v>
      </c>
      <c r="D375" s="141" t="s">
        <v>628</v>
      </c>
      <c r="E375" s="151"/>
      <c r="F375" s="132" t="s">
        <v>217</v>
      </c>
      <c r="G375" s="134"/>
    </row>
    <row r="376" customFormat="false" ht="13.8" hidden="false" customHeight="false" outlineLevel="0" collapsed="false">
      <c r="B376" s="160" t="s">
        <v>7</v>
      </c>
      <c r="C376" s="159" t="s">
        <v>629</v>
      </c>
      <c r="D376" s="165" t="s">
        <v>362</v>
      </c>
      <c r="E376" s="156"/>
      <c r="F376" s="132" t="s">
        <v>221</v>
      </c>
      <c r="G376" s="134" t="s">
        <v>312</v>
      </c>
    </row>
    <row r="377" customFormat="false" ht="13.8" hidden="false" customHeight="false" outlineLevel="0" collapsed="false">
      <c r="B377" s="162" t="s">
        <v>363</v>
      </c>
      <c r="C377" s="159" t="s">
        <v>364</v>
      </c>
      <c r="D377" s="165" t="s">
        <v>365</v>
      </c>
      <c r="E377" s="156"/>
      <c r="F377" s="132" t="s">
        <v>366</v>
      </c>
      <c r="G377" s="134" t="s">
        <v>383</v>
      </c>
    </row>
    <row r="378" customFormat="false" ht="13.8" hidden="false" customHeight="false" outlineLevel="0" collapsed="false">
      <c r="B378" s="134"/>
      <c r="C378" s="159" t="s">
        <v>367</v>
      </c>
      <c r="D378" s="165" t="s">
        <v>368</v>
      </c>
      <c r="E378" s="156" t="s">
        <v>369</v>
      </c>
      <c r="F378" s="132" t="s">
        <v>370</v>
      </c>
      <c r="G378" s="134" t="s">
        <v>388</v>
      </c>
    </row>
    <row r="379" customFormat="false" ht="13.8" hidden="false" customHeight="false" outlineLevel="0" collapsed="false">
      <c r="B379" s="134"/>
      <c r="C379" s="238" t="s">
        <v>371</v>
      </c>
      <c r="D379" s="165" t="s">
        <v>372</v>
      </c>
      <c r="E379" s="156" t="s">
        <v>373</v>
      </c>
      <c r="F379" s="132" t="s">
        <v>374</v>
      </c>
      <c r="G379" s="134" t="s">
        <v>391</v>
      </c>
    </row>
    <row r="380" customFormat="false" ht="13.8" hidden="false" customHeight="false" outlineLevel="0" collapsed="false">
      <c r="B380" s="134"/>
      <c r="C380" s="132" t="s">
        <v>243</v>
      </c>
      <c r="D380" s="127" t="s">
        <v>375</v>
      </c>
      <c r="E380" s="151"/>
      <c r="F380" s="126" t="s">
        <v>376</v>
      </c>
      <c r="G380" s="129"/>
    </row>
    <row r="381" customFormat="false" ht="13.8" hidden="false" customHeight="false" outlineLevel="0" collapsed="false">
      <c r="B381" s="134"/>
      <c r="C381" s="132" t="s">
        <v>377</v>
      </c>
      <c r="D381" s="132" t="s">
        <v>378</v>
      </c>
      <c r="E381" s="151"/>
      <c r="F381" s="132" t="s">
        <v>379</v>
      </c>
      <c r="G381" s="134"/>
    </row>
    <row r="382" customFormat="false" ht="13.8" hidden="false" customHeight="false" outlineLevel="0" collapsed="false">
      <c r="B382" s="160" t="s">
        <v>22</v>
      </c>
      <c r="C382" s="132" t="s">
        <v>630</v>
      </c>
      <c r="D382" s="134" t="s">
        <v>380</v>
      </c>
      <c r="E382" s="156" t="s">
        <v>381</v>
      </c>
      <c r="F382" s="132" t="s">
        <v>382</v>
      </c>
      <c r="G382" s="134" t="s">
        <v>608</v>
      </c>
    </row>
    <row r="383" customFormat="false" ht="13.8" hidden="false" customHeight="false" outlineLevel="0" collapsed="false">
      <c r="B383" s="162" t="s">
        <v>384</v>
      </c>
      <c r="C383" s="132" t="s">
        <v>631</v>
      </c>
      <c r="D383" s="134" t="s">
        <v>632</v>
      </c>
      <c r="E383" s="156"/>
      <c r="F383" s="151" t="s">
        <v>387</v>
      </c>
      <c r="G383" s="134" t="s">
        <v>610</v>
      </c>
    </row>
    <row r="384" customFormat="false" ht="13.8" hidden="false" customHeight="false" outlineLevel="0" collapsed="false">
      <c r="B384" s="134"/>
      <c r="C384" s="151" t="s">
        <v>385</v>
      </c>
      <c r="D384" s="134" t="s">
        <v>261</v>
      </c>
      <c r="E384" s="156"/>
      <c r="F384" s="151" t="s">
        <v>390</v>
      </c>
      <c r="G384" s="134"/>
    </row>
    <row r="385" customFormat="false" ht="13.8" hidden="false" customHeight="false" outlineLevel="0" collapsed="false">
      <c r="B385" s="134"/>
      <c r="C385" s="132" t="s">
        <v>389</v>
      </c>
      <c r="D385" s="134"/>
      <c r="E385" s="156"/>
      <c r="F385" s="151" t="s">
        <v>392</v>
      </c>
      <c r="G385" s="134"/>
    </row>
    <row r="386" customFormat="false" ht="13.8" hidden="false" customHeight="false" outlineLevel="0" collapsed="false">
      <c r="B386" s="134"/>
      <c r="C386" s="132" t="s">
        <v>238</v>
      </c>
      <c r="D386" s="132"/>
      <c r="E386" s="156"/>
      <c r="F386" s="151"/>
      <c r="G386" s="134"/>
    </row>
    <row r="387" customFormat="false" ht="13.8" hidden="false" customHeight="false" outlineLevel="0" collapsed="false">
      <c r="B387" s="226"/>
      <c r="C387" s="211" t="s">
        <v>322</v>
      </c>
      <c r="D387" s="192" t="s">
        <v>393</v>
      </c>
      <c r="E387" s="193"/>
      <c r="F387" s="211" t="s">
        <v>394</v>
      </c>
      <c r="G387" s="212"/>
    </row>
    <row r="388" customFormat="false" ht="13.8" hidden="false" customHeight="false" outlineLevel="0" collapsed="false">
      <c r="B388" s="228"/>
      <c r="C388" s="132" t="s">
        <v>286</v>
      </c>
      <c r="D388" s="132" t="s">
        <v>395</v>
      </c>
      <c r="E388" s="151"/>
      <c r="F388" s="132" t="s">
        <v>396</v>
      </c>
      <c r="G388" s="214"/>
    </row>
    <row r="389" customFormat="false" ht="13.8" hidden="false" customHeight="false" outlineLevel="0" collapsed="false">
      <c r="B389" s="229" t="s">
        <v>35</v>
      </c>
      <c r="C389" s="132" t="s">
        <v>397</v>
      </c>
      <c r="D389" s="132" t="s">
        <v>633</v>
      </c>
      <c r="E389" s="156" t="s">
        <v>252</v>
      </c>
      <c r="F389" s="132" t="s">
        <v>311</v>
      </c>
      <c r="G389" s="236" t="s">
        <v>331</v>
      </c>
    </row>
    <row r="390" customFormat="false" ht="13.8" hidden="false" customHeight="false" outlineLevel="0" collapsed="false">
      <c r="B390" s="230" t="s">
        <v>399</v>
      </c>
      <c r="C390" s="151" t="s">
        <v>400</v>
      </c>
      <c r="D390" s="132" t="s">
        <v>634</v>
      </c>
      <c r="E390" s="156"/>
      <c r="F390" s="132" t="s">
        <v>275</v>
      </c>
      <c r="G390" s="196" t="s">
        <v>335</v>
      </c>
    </row>
    <row r="391" customFormat="false" ht="13.8" hidden="false" customHeight="false" outlineLevel="0" collapsed="false">
      <c r="B391" s="228"/>
      <c r="C391" s="151" t="s">
        <v>402</v>
      </c>
      <c r="D391" s="132"/>
      <c r="E391" s="156"/>
      <c r="F391" s="132" t="s">
        <v>404</v>
      </c>
      <c r="G391" s="196" t="s">
        <v>405</v>
      </c>
    </row>
    <row r="392" customFormat="false" ht="13.8" hidden="false" customHeight="false" outlineLevel="0" collapsed="false">
      <c r="B392" s="232"/>
      <c r="C392" s="220" t="s">
        <v>238</v>
      </c>
      <c r="D392" s="220"/>
      <c r="E392" s="233"/>
      <c r="F392" s="220" t="s">
        <v>406</v>
      </c>
      <c r="G392" s="223"/>
    </row>
    <row r="393" customFormat="false" ht="13.8" hidden="false" customHeight="false" outlineLevel="0" collapsed="false">
      <c r="B393" s="168" t="s">
        <v>407</v>
      </c>
      <c r="C393" s="168"/>
      <c r="D393" s="168"/>
      <c r="E393" s="168"/>
      <c r="F393" s="168"/>
      <c r="G393" s="168"/>
      <c r="H393" s="168"/>
    </row>
    <row r="394" customFormat="false" ht="13.8" hidden="false" customHeight="false" outlineLevel="0" collapsed="false">
      <c r="B394" s="168" t="s">
        <v>408</v>
      </c>
      <c r="C394" s="168"/>
      <c r="D394" s="1"/>
      <c r="E394" s="1"/>
      <c r="F394" s="1"/>
      <c r="G394" s="1"/>
    </row>
    <row r="413" customFormat="false" ht="28.2" hidden="false" customHeight="true" outlineLevel="0" collapsed="false"/>
    <row r="414" customFormat="false" ht="15" hidden="false" customHeight="false" outlineLevel="0" collapsed="false">
      <c r="B414" s="1"/>
      <c r="C414" s="174" t="s">
        <v>201</v>
      </c>
      <c r="D414" s="174"/>
      <c r="E414" s="174"/>
      <c r="F414" s="174"/>
    </row>
    <row r="415" customFormat="false" ht="15" hidden="false" customHeight="false" outlineLevel="0" collapsed="false">
      <c r="B415" s="1"/>
      <c r="C415" s="174" t="s">
        <v>409</v>
      </c>
      <c r="D415" s="174"/>
      <c r="E415" s="174"/>
      <c r="F415" s="174"/>
    </row>
    <row r="416" customFormat="false" ht="13.8" hidden="false" customHeight="false" outlineLevel="0" collapsed="false">
      <c r="B416" s="1"/>
      <c r="C416" s="1"/>
      <c r="D416" s="1"/>
      <c r="E416" s="1"/>
      <c r="F416" s="175"/>
      <c r="G416" s="117" t="s">
        <v>203</v>
      </c>
    </row>
    <row r="417" customFormat="false" ht="17.35" hidden="false" customHeight="false" outlineLevel="0" collapsed="false">
      <c r="B417" s="177"/>
      <c r="C417" s="178" t="s">
        <v>204</v>
      </c>
      <c r="D417" s="179" t="s">
        <v>205</v>
      </c>
      <c r="E417" s="180" t="s">
        <v>206</v>
      </c>
      <c r="F417" s="178" t="s">
        <v>207</v>
      </c>
      <c r="G417" s="123" t="s">
        <v>208</v>
      </c>
    </row>
    <row r="418" customFormat="false" ht="13.8" hidden="false" customHeight="false" outlineLevel="0" collapsed="false">
      <c r="B418" s="125"/>
      <c r="C418" s="158" t="s">
        <v>412</v>
      </c>
      <c r="D418" s="127" t="s">
        <v>211</v>
      </c>
      <c r="E418" s="149"/>
      <c r="F418" s="126" t="s">
        <v>413</v>
      </c>
      <c r="G418" s="182"/>
    </row>
    <row r="419" customFormat="false" ht="13.8" hidden="false" customHeight="false" outlineLevel="0" collapsed="false">
      <c r="B419" s="131"/>
      <c r="C419" s="159" t="s">
        <v>414</v>
      </c>
      <c r="D419" s="150" t="s">
        <v>415</v>
      </c>
      <c r="E419" s="151" t="s">
        <v>310</v>
      </c>
      <c r="F419" s="132" t="s">
        <v>416</v>
      </c>
      <c r="G419" s="165"/>
    </row>
    <row r="420" customFormat="false" ht="13.8" hidden="false" customHeight="false" outlineLevel="0" collapsed="false">
      <c r="B420" s="136" t="s">
        <v>7</v>
      </c>
      <c r="C420" s="159" t="s">
        <v>417</v>
      </c>
      <c r="D420" s="132" t="s">
        <v>418</v>
      </c>
      <c r="E420" s="151"/>
      <c r="F420" s="132" t="s">
        <v>419</v>
      </c>
      <c r="G420" s="165" t="s">
        <v>420</v>
      </c>
    </row>
    <row r="421" customFormat="false" ht="13.8" hidden="false" customHeight="false" outlineLevel="0" collapsed="false">
      <c r="B421" s="137" t="s">
        <v>224</v>
      </c>
      <c r="C421" s="159" t="s">
        <v>230</v>
      </c>
      <c r="D421" s="165" t="s">
        <v>365</v>
      </c>
      <c r="E421" s="165" t="s">
        <v>421</v>
      </c>
      <c r="F421" s="140" t="s">
        <v>422</v>
      </c>
      <c r="G421" s="165" t="s">
        <v>228</v>
      </c>
    </row>
    <row r="422" customFormat="false" ht="13.8" hidden="false" customHeight="false" outlineLevel="0" collapsed="false">
      <c r="B422" s="139"/>
      <c r="C422" s="159" t="s">
        <v>234</v>
      </c>
      <c r="D422" s="132" t="s">
        <v>423</v>
      </c>
      <c r="E422" s="165" t="s">
        <v>424</v>
      </c>
      <c r="F422" s="133" t="s">
        <v>235</v>
      </c>
      <c r="G422" s="165" t="s">
        <v>232</v>
      </c>
    </row>
    <row r="423" customFormat="false" ht="13.8" hidden="false" customHeight="false" outlineLevel="0" collapsed="false">
      <c r="B423" s="139"/>
      <c r="C423" s="159" t="s">
        <v>238</v>
      </c>
      <c r="D423" s="132"/>
      <c r="E423" s="184"/>
      <c r="F423" s="132"/>
      <c r="G423" s="165" t="s">
        <v>236</v>
      </c>
    </row>
    <row r="424" customFormat="false" ht="13.8" hidden="false" customHeight="false" outlineLevel="0" collapsed="false">
      <c r="B424" s="139"/>
      <c r="C424" s="238" t="s">
        <v>425</v>
      </c>
      <c r="D424" s="141"/>
      <c r="E424" s="184"/>
      <c r="F424" s="132"/>
      <c r="G424" s="165" t="s">
        <v>635</v>
      </c>
    </row>
    <row r="425" customFormat="false" ht="13.8" hidden="false" customHeight="false" outlineLevel="0" collapsed="false">
      <c r="B425" s="125"/>
      <c r="C425" s="132" t="s">
        <v>426</v>
      </c>
      <c r="D425" s="158" t="s">
        <v>244</v>
      </c>
      <c r="E425" s="128"/>
      <c r="F425" s="126" t="s">
        <v>413</v>
      </c>
      <c r="G425" s="125"/>
    </row>
    <row r="426" customFormat="false" ht="13.8" hidden="false" customHeight="false" outlineLevel="0" collapsed="false">
      <c r="B426" s="131"/>
      <c r="C426" s="132" t="s">
        <v>524</v>
      </c>
      <c r="D426" s="239" t="s">
        <v>247</v>
      </c>
      <c r="E426" s="133"/>
      <c r="F426" s="132" t="s">
        <v>428</v>
      </c>
      <c r="G426" s="131"/>
    </row>
    <row r="427" customFormat="false" ht="13.8" hidden="false" customHeight="false" outlineLevel="0" collapsed="false">
      <c r="B427" s="136" t="s">
        <v>22</v>
      </c>
      <c r="C427" s="132" t="s">
        <v>429</v>
      </c>
      <c r="D427" s="159" t="s">
        <v>251</v>
      </c>
      <c r="E427" s="133" t="s">
        <v>216</v>
      </c>
      <c r="F427" s="151" t="s">
        <v>258</v>
      </c>
      <c r="G427" s="131"/>
    </row>
    <row r="428" customFormat="false" ht="13.8" hidden="false" customHeight="false" outlineLevel="0" collapsed="false">
      <c r="B428" s="137" t="s">
        <v>255</v>
      </c>
      <c r="C428" s="132" t="s">
        <v>256</v>
      </c>
      <c r="D428" s="159" t="s">
        <v>430</v>
      </c>
      <c r="E428" s="133"/>
      <c r="F428" s="132" t="s">
        <v>431</v>
      </c>
      <c r="G428" s="187" t="s">
        <v>432</v>
      </c>
    </row>
    <row r="429" customFormat="false" ht="13.8" hidden="false" customHeight="false" outlineLevel="0" collapsed="false">
      <c r="B429" s="139"/>
      <c r="C429" s="132" t="s">
        <v>433</v>
      </c>
      <c r="D429" s="159" t="s">
        <v>261</v>
      </c>
      <c r="E429" s="134" t="s">
        <v>310</v>
      </c>
      <c r="F429" s="132" t="s">
        <v>264</v>
      </c>
      <c r="G429" s="131" t="s">
        <v>434</v>
      </c>
    </row>
    <row r="430" customFormat="false" ht="13.8" hidden="false" customHeight="false" outlineLevel="0" collapsed="false">
      <c r="B430" s="139"/>
      <c r="C430" s="132" t="s">
        <v>339</v>
      </c>
      <c r="D430" s="241"/>
      <c r="E430" s="133"/>
      <c r="F430" s="132" t="s">
        <v>435</v>
      </c>
      <c r="G430" s="131" t="s">
        <v>436</v>
      </c>
    </row>
    <row r="431" customFormat="false" ht="13.8" hidden="false" customHeight="false" outlineLevel="0" collapsed="false">
      <c r="B431" s="139"/>
      <c r="C431" s="132" t="s">
        <v>437</v>
      </c>
      <c r="D431" s="242"/>
      <c r="E431" s="133"/>
      <c r="F431" s="132"/>
      <c r="G431" s="131"/>
    </row>
    <row r="432" customFormat="false" ht="13.8" hidden="false" customHeight="false" outlineLevel="0" collapsed="false">
      <c r="B432" s="125"/>
      <c r="C432" s="126" t="s">
        <v>438</v>
      </c>
      <c r="D432" s="141" t="s">
        <v>265</v>
      </c>
      <c r="E432" s="149"/>
      <c r="F432" s="126" t="s">
        <v>413</v>
      </c>
      <c r="G432" s="189"/>
    </row>
    <row r="433" customFormat="false" ht="13.8" hidden="false" customHeight="false" outlineLevel="0" collapsed="false">
      <c r="B433" s="131"/>
      <c r="C433" s="132" t="s">
        <v>439</v>
      </c>
      <c r="D433" s="141" t="s">
        <v>268</v>
      </c>
      <c r="E433" s="151" t="s">
        <v>252</v>
      </c>
      <c r="F433" s="132" t="s">
        <v>440</v>
      </c>
      <c r="G433" s="133" t="s">
        <v>270</v>
      </c>
    </row>
    <row r="434" customFormat="false" ht="13.8" hidden="false" customHeight="false" outlineLevel="0" collapsed="false">
      <c r="B434" s="136" t="s">
        <v>35</v>
      </c>
      <c r="C434" s="132" t="s">
        <v>636</v>
      </c>
      <c r="D434" s="132" t="s">
        <v>272</v>
      </c>
      <c r="E434" s="151"/>
      <c r="F434" s="132" t="s">
        <v>277</v>
      </c>
      <c r="G434" s="133" t="s">
        <v>273</v>
      </c>
    </row>
    <row r="435" customFormat="false" ht="13.8" hidden="false" customHeight="false" outlineLevel="0" collapsed="false">
      <c r="B435" s="137" t="s">
        <v>274</v>
      </c>
      <c r="C435" s="132" t="s">
        <v>442</v>
      </c>
      <c r="D435" s="132" t="s">
        <v>276</v>
      </c>
      <c r="E435" s="188" t="s">
        <v>443</v>
      </c>
      <c r="F435" s="132" t="s">
        <v>444</v>
      </c>
      <c r="G435" s="133" t="s">
        <v>278</v>
      </c>
    </row>
    <row r="436" customFormat="false" ht="13.8" hidden="false" customHeight="false" outlineLevel="0" collapsed="false">
      <c r="B436" s="131"/>
      <c r="C436" s="132" t="s">
        <v>279</v>
      </c>
      <c r="D436" s="132" t="s">
        <v>280</v>
      </c>
      <c r="E436" s="184"/>
      <c r="F436" s="132" t="s">
        <v>445</v>
      </c>
      <c r="G436" s="171"/>
    </row>
    <row r="437" customFormat="false" ht="13.8" hidden="false" customHeight="false" outlineLevel="0" collapsed="false">
      <c r="B437" s="131"/>
      <c r="C437" s="132" t="s">
        <v>282</v>
      </c>
      <c r="D437" s="132" t="s">
        <v>283</v>
      </c>
      <c r="E437" s="184"/>
      <c r="F437" s="132"/>
      <c r="G437" s="171"/>
    </row>
    <row r="438" customFormat="false" ht="13.8" hidden="false" customHeight="false" outlineLevel="0" collapsed="false">
      <c r="B438" s="125"/>
      <c r="C438" s="158" t="s">
        <v>341</v>
      </c>
      <c r="D438" s="155" t="s">
        <v>285</v>
      </c>
      <c r="E438" s="149"/>
      <c r="F438" s="126" t="s">
        <v>413</v>
      </c>
      <c r="G438" s="129"/>
    </row>
    <row r="439" customFormat="false" ht="13.8" hidden="false" customHeight="false" outlineLevel="0" collapsed="false">
      <c r="B439" s="131"/>
      <c r="C439" s="159" t="s">
        <v>286</v>
      </c>
      <c r="D439" s="132" t="s">
        <v>637</v>
      </c>
      <c r="E439" s="156"/>
      <c r="F439" s="132" t="s">
        <v>638</v>
      </c>
      <c r="G439" s="165" t="s">
        <v>288</v>
      </c>
    </row>
    <row r="440" customFormat="false" ht="13.8" hidden="false" customHeight="false" outlineLevel="0" collapsed="false">
      <c r="B440" s="136" t="s">
        <v>45</v>
      </c>
      <c r="C440" s="159" t="s">
        <v>448</v>
      </c>
      <c r="D440" s="132" t="s">
        <v>290</v>
      </c>
      <c r="E440" s="151" t="s">
        <v>291</v>
      </c>
      <c r="F440" s="133" t="s">
        <v>296</v>
      </c>
      <c r="G440" s="165" t="s">
        <v>292</v>
      </c>
    </row>
    <row r="441" customFormat="false" ht="13.8" hidden="false" customHeight="false" outlineLevel="0" collapsed="false">
      <c r="B441" s="137" t="s">
        <v>293</v>
      </c>
      <c r="C441" s="159" t="s">
        <v>301</v>
      </c>
      <c r="D441" s="132" t="s">
        <v>449</v>
      </c>
      <c r="E441" s="151"/>
      <c r="F441" s="133" t="s">
        <v>300</v>
      </c>
      <c r="G441" s="165" t="s">
        <v>297</v>
      </c>
    </row>
    <row r="442" customFormat="false" ht="13.8" hidden="false" customHeight="false" outlineLevel="0" collapsed="false">
      <c r="B442" s="139"/>
      <c r="C442" s="159" t="s">
        <v>354</v>
      </c>
      <c r="D442" s="132" t="s">
        <v>403</v>
      </c>
      <c r="E442" s="134" t="s">
        <v>310</v>
      </c>
      <c r="F442" s="151" t="s">
        <v>302</v>
      </c>
      <c r="G442" s="134"/>
    </row>
    <row r="443" customFormat="false" ht="13.8" hidden="false" customHeight="false" outlineLevel="0" collapsed="false">
      <c r="B443" s="139"/>
      <c r="C443" s="238" t="s">
        <v>238</v>
      </c>
      <c r="D443" s="141"/>
      <c r="E443" s="151"/>
      <c r="F443" s="132"/>
      <c r="G443" s="134"/>
    </row>
    <row r="444" customFormat="false" ht="13.8" hidden="false" customHeight="false" outlineLevel="0" collapsed="false">
      <c r="B444" s="129"/>
      <c r="C444" s="132" t="s">
        <v>450</v>
      </c>
      <c r="D444" s="155" t="s">
        <v>303</v>
      </c>
      <c r="E444" s="149"/>
      <c r="F444" s="128" t="s">
        <v>413</v>
      </c>
      <c r="G444" s="129"/>
    </row>
    <row r="445" customFormat="false" ht="13.8" hidden="false" customHeight="false" outlineLevel="0" collapsed="false">
      <c r="B445" s="134"/>
      <c r="C445" s="132" t="s">
        <v>451</v>
      </c>
      <c r="D445" s="132" t="s">
        <v>452</v>
      </c>
      <c r="E445" s="156" t="s">
        <v>310</v>
      </c>
      <c r="F445" s="132" t="s">
        <v>447</v>
      </c>
      <c r="G445" s="134"/>
    </row>
    <row r="446" customFormat="false" ht="13.8" hidden="false" customHeight="false" outlineLevel="0" collapsed="false">
      <c r="B446" s="160" t="s">
        <v>56</v>
      </c>
      <c r="C446" s="132" t="s">
        <v>453</v>
      </c>
      <c r="D446" s="132" t="s">
        <v>309</v>
      </c>
      <c r="F446" s="141" t="s">
        <v>315</v>
      </c>
      <c r="G446" s="134" t="s">
        <v>312</v>
      </c>
    </row>
    <row r="447" customFormat="false" ht="13.8" hidden="false" customHeight="false" outlineLevel="0" collapsed="false">
      <c r="B447" s="162" t="s">
        <v>313</v>
      </c>
      <c r="C447" s="151" t="s">
        <v>454</v>
      </c>
      <c r="D447" s="132" t="s">
        <v>314</v>
      </c>
      <c r="E447" s="134" t="s">
        <v>455</v>
      </c>
      <c r="F447" s="133" t="s">
        <v>318</v>
      </c>
      <c r="G447" s="134" t="s">
        <v>316</v>
      </c>
    </row>
    <row r="448" customFormat="false" ht="13.8" hidden="false" customHeight="false" outlineLevel="0" collapsed="false">
      <c r="B448" s="134"/>
      <c r="C448" s="132" t="s">
        <v>456</v>
      </c>
      <c r="D448" s="132"/>
      <c r="E448" s="134" t="s">
        <v>457</v>
      </c>
      <c r="F448" s="141" t="s">
        <v>320</v>
      </c>
      <c r="G448" s="134" t="s">
        <v>319</v>
      </c>
    </row>
    <row r="449" customFormat="false" ht="13.8" hidden="false" customHeight="false" outlineLevel="0" collapsed="false">
      <c r="B449" s="134"/>
      <c r="C449" s="132" t="s">
        <v>238</v>
      </c>
      <c r="D449" s="132"/>
      <c r="E449" s="134" t="s">
        <v>458</v>
      </c>
      <c r="F449" s="151"/>
      <c r="G449" s="134" t="s">
        <v>459</v>
      </c>
    </row>
    <row r="450" customFormat="false" ht="13.8" hidden="false" customHeight="false" outlineLevel="0" collapsed="false">
      <c r="B450" s="208"/>
      <c r="C450" s="211" t="s">
        <v>460</v>
      </c>
      <c r="D450" s="227" t="s">
        <v>323</v>
      </c>
      <c r="E450" s="193"/>
      <c r="F450" s="210" t="s">
        <v>413</v>
      </c>
      <c r="G450" s="212"/>
    </row>
    <row r="451" customFormat="false" ht="13.8" hidden="false" customHeight="false" outlineLevel="0" collapsed="false">
      <c r="B451" s="213"/>
      <c r="C451" s="132" t="s">
        <v>461</v>
      </c>
      <c r="D451" s="141" t="s">
        <v>462</v>
      </c>
      <c r="E451" s="156" t="s">
        <v>269</v>
      </c>
      <c r="F451" s="132" t="s">
        <v>639</v>
      </c>
      <c r="G451" s="214"/>
    </row>
    <row r="452" customFormat="false" ht="13.8" hidden="false" customHeight="false" outlineLevel="0" collapsed="false">
      <c r="B452" s="215" t="s">
        <v>61</v>
      </c>
      <c r="C452" s="132" t="s">
        <v>640</v>
      </c>
      <c r="D452" s="132" t="s">
        <v>329</v>
      </c>
      <c r="E452" s="156"/>
      <c r="F452" s="151" t="s">
        <v>641</v>
      </c>
      <c r="G452" s="243" t="s">
        <v>222</v>
      </c>
    </row>
    <row r="453" customFormat="false" ht="13.8" hidden="false" customHeight="false" outlineLevel="0" collapsed="false">
      <c r="B453" s="216" t="s">
        <v>332</v>
      </c>
      <c r="C453" s="132" t="s">
        <v>333</v>
      </c>
      <c r="D453" s="132" t="s">
        <v>465</v>
      </c>
      <c r="E453" s="134" t="s">
        <v>331</v>
      </c>
      <c r="F453" s="151" t="s">
        <v>466</v>
      </c>
      <c r="G453" s="243" t="s">
        <v>467</v>
      </c>
    </row>
    <row r="454" customFormat="false" ht="13.8" hidden="false" customHeight="false" outlineLevel="0" collapsed="false">
      <c r="B454" s="213"/>
      <c r="C454" s="132" t="s">
        <v>336</v>
      </c>
      <c r="D454" s="165"/>
      <c r="E454" s="134" t="s">
        <v>468</v>
      </c>
      <c r="F454" s="132" t="s">
        <v>340</v>
      </c>
      <c r="G454" s="214"/>
    </row>
    <row r="455" customFormat="false" ht="13.8" hidden="false" customHeight="false" outlineLevel="0" collapsed="false">
      <c r="B455" s="237"/>
      <c r="C455" s="220" t="s">
        <v>339</v>
      </c>
      <c r="D455" s="240"/>
      <c r="E455" s="221" t="s">
        <v>469</v>
      </c>
      <c r="F455" s="201"/>
      <c r="G455" s="223"/>
    </row>
    <row r="456" customFormat="false" ht="13.8" hidden="false" customHeight="false" outlineLevel="0" collapsed="false">
      <c r="B456" s="134"/>
      <c r="C456" s="132" t="s">
        <v>470</v>
      </c>
      <c r="D456" s="141" t="s">
        <v>471</v>
      </c>
      <c r="E456" s="151"/>
      <c r="F456" s="128" t="s">
        <v>413</v>
      </c>
      <c r="G456" s="131"/>
    </row>
    <row r="457" customFormat="false" ht="13.8" hidden="false" customHeight="false" outlineLevel="0" collapsed="false">
      <c r="B457" s="134"/>
      <c r="C457" s="132" t="s">
        <v>472</v>
      </c>
      <c r="D457" s="141"/>
      <c r="E457" s="134" t="s">
        <v>473</v>
      </c>
      <c r="F457" s="132" t="s">
        <v>474</v>
      </c>
      <c r="G457" s="131"/>
    </row>
    <row r="458" customFormat="false" ht="13.8" hidden="false" customHeight="false" outlineLevel="0" collapsed="false">
      <c r="B458" s="160" t="s">
        <v>65</v>
      </c>
      <c r="C458" s="132" t="s">
        <v>448</v>
      </c>
      <c r="D458" s="141" t="s">
        <v>346</v>
      </c>
      <c r="E458" s="134" t="s">
        <v>475</v>
      </c>
      <c r="F458" s="151" t="s">
        <v>476</v>
      </c>
      <c r="G458" s="156" t="s">
        <v>477</v>
      </c>
    </row>
    <row r="459" customFormat="false" ht="13.8" hidden="false" customHeight="false" outlineLevel="0" collapsed="false">
      <c r="B459" s="162" t="s">
        <v>349</v>
      </c>
      <c r="C459" s="132" t="s">
        <v>350</v>
      </c>
      <c r="D459" s="132" t="s">
        <v>478</v>
      </c>
      <c r="E459" s="156"/>
      <c r="F459" s="151" t="s">
        <v>479</v>
      </c>
      <c r="G459" s="151" t="s">
        <v>480</v>
      </c>
    </row>
    <row r="460" customFormat="false" ht="13.8" hidden="false" customHeight="false" outlineLevel="0" collapsed="false">
      <c r="B460" s="134"/>
      <c r="C460" s="151" t="s">
        <v>354</v>
      </c>
      <c r="D460" s="132" t="s">
        <v>481</v>
      </c>
      <c r="E460" s="156" t="s">
        <v>369</v>
      </c>
      <c r="F460" s="132" t="s">
        <v>356</v>
      </c>
      <c r="G460" s="151"/>
    </row>
    <row r="461" customFormat="false" ht="13.8" hidden="false" customHeight="false" outlineLevel="0" collapsed="false">
      <c r="B461" s="134"/>
      <c r="C461" s="132" t="s">
        <v>238</v>
      </c>
      <c r="D461" s="132"/>
      <c r="E461" s="156" t="s">
        <v>373</v>
      </c>
      <c r="F461" s="151"/>
      <c r="G461" s="131"/>
    </row>
    <row r="462" customFormat="false" ht="13.8" hidden="false" customHeight="false" outlineLevel="0" collapsed="false">
      <c r="B462" s="129"/>
      <c r="C462" s="126" t="s">
        <v>482</v>
      </c>
      <c r="D462" s="127" t="s">
        <v>358</v>
      </c>
      <c r="E462" s="149"/>
      <c r="F462" s="128" t="s">
        <v>483</v>
      </c>
      <c r="G462" s="125"/>
    </row>
    <row r="463" customFormat="false" ht="13.8" hidden="false" customHeight="false" outlineLevel="0" collapsed="false">
      <c r="B463" s="134"/>
      <c r="C463" s="132" t="s">
        <v>414</v>
      </c>
      <c r="D463" s="141" t="s">
        <v>359</v>
      </c>
      <c r="E463" s="151"/>
      <c r="F463" s="132" t="s">
        <v>484</v>
      </c>
      <c r="G463" s="131"/>
    </row>
    <row r="464" customFormat="false" ht="13.8" hidden="false" customHeight="false" outlineLevel="0" collapsed="false">
      <c r="B464" s="160" t="s">
        <v>7</v>
      </c>
      <c r="C464" s="132" t="s">
        <v>485</v>
      </c>
      <c r="D464" s="165" t="s">
        <v>486</v>
      </c>
      <c r="E464" s="156" t="s">
        <v>291</v>
      </c>
      <c r="F464" s="132" t="s">
        <v>366</v>
      </c>
      <c r="G464" s="134" t="s">
        <v>312</v>
      </c>
    </row>
    <row r="465" customFormat="false" ht="13.8" hidden="false" customHeight="false" outlineLevel="0" collapsed="false">
      <c r="B465" s="162" t="s">
        <v>363</v>
      </c>
      <c r="C465" s="132" t="s">
        <v>364</v>
      </c>
      <c r="D465" s="165" t="s">
        <v>365</v>
      </c>
      <c r="E465" s="156"/>
      <c r="F465" s="132" t="s">
        <v>370</v>
      </c>
      <c r="G465" s="134" t="s">
        <v>383</v>
      </c>
    </row>
    <row r="466" customFormat="false" ht="13.8" hidden="false" customHeight="false" outlineLevel="0" collapsed="false">
      <c r="B466" s="134"/>
      <c r="C466" s="132" t="s">
        <v>487</v>
      </c>
      <c r="D466" s="165" t="s">
        <v>368</v>
      </c>
      <c r="E466" s="134" t="s">
        <v>488</v>
      </c>
      <c r="F466" s="132" t="s">
        <v>489</v>
      </c>
      <c r="G466" s="134" t="s">
        <v>388</v>
      </c>
    </row>
    <row r="467" customFormat="false" ht="13.8" hidden="false" customHeight="false" outlineLevel="0" collapsed="false">
      <c r="B467" s="134"/>
      <c r="C467" s="132" t="s">
        <v>371</v>
      </c>
      <c r="D467" s="165" t="s">
        <v>372</v>
      </c>
      <c r="E467" s="188" t="s">
        <v>490</v>
      </c>
      <c r="F467" s="203" t="s">
        <v>491</v>
      </c>
      <c r="G467" s="134" t="s">
        <v>391</v>
      </c>
    </row>
    <row r="468" customFormat="false" ht="13.8" hidden="false" customHeight="false" outlineLevel="0" collapsed="false">
      <c r="B468" s="129"/>
      <c r="C468" s="126" t="s">
        <v>482</v>
      </c>
      <c r="D468" s="127" t="s">
        <v>375</v>
      </c>
      <c r="E468" s="149"/>
      <c r="F468" s="128" t="s">
        <v>413</v>
      </c>
      <c r="G468" s="129"/>
    </row>
    <row r="469" customFormat="false" ht="13.8" hidden="false" customHeight="false" outlineLevel="0" collapsed="false">
      <c r="B469" s="134"/>
      <c r="C469" s="132" t="s">
        <v>461</v>
      </c>
      <c r="D469" s="132" t="s">
        <v>378</v>
      </c>
      <c r="E469" s="151"/>
      <c r="F469" s="132" t="s">
        <v>492</v>
      </c>
      <c r="G469" s="134"/>
    </row>
    <row r="470" customFormat="false" ht="13.8" hidden="false" customHeight="false" outlineLevel="0" collapsed="false">
      <c r="B470" s="160" t="s">
        <v>22</v>
      </c>
      <c r="C470" s="132" t="s">
        <v>493</v>
      </c>
      <c r="D470" s="134" t="s">
        <v>380</v>
      </c>
      <c r="E470" s="156" t="s">
        <v>381</v>
      </c>
      <c r="F470" s="132" t="s">
        <v>494</v>
      </c>
      <c r="G470" s="188" t="s">
        <v>495</v>
      </c>
    </row>
    <row r="471" customFormat="false" ht="13.8" hidden="false" customHeight="false" outlineLevel="0" collapsed="false">
      <c r="B471" s="162" t="s">
        <v>384</v>
      </c>
      <c r="C471" s="151" t="s">
        <v>385</v>
      </c>
      <c r="D471" s="134" t="s">
        <v>496</v>
      </c>
      <c r="E471" s="156"/>
      <c r="F471" s="132" t="s">
        <v>497</v>
      </c>
      <c r="G471" s="188" t="s">
        <v>498</v>
      </c>
    </row>
    <row r="472" customFormat="false" ht="13.8" hidden="false" customHeight="false" outlineLevel="0" collapsed="false">
      <c r="B472" s="134"/>
      <c r="C472" s="132" t="s">
        <v>500</v>
      </c>
      <c r="D472" s="134" t="s">
        <v>261</v>
      </c>
      <c r="E472" s="156" t="s">
        <v>310</v>
      </c>
      <c r="F472" s="151" t="s">
        <v>390</v>
      </c>
      <c r="G472" s="134"/>
    </row>
    <row r="473" customFormat="false" ht="13.8" hidden="false" customHeight="false" outlineLevel="0" collapsed="false">
      <c r="B473" s="134"/>
      <c r="C473" s="132" t="s">
        <v>238</v>
      </c>
      <c r="D473" s="134"/>
      <c r="E473" s="156"/>
      <c r="F473" s="151" t="s">
        <v>392</v>
      </c>
      <c r="G473" s="134"/>
    </row>
    <row r="474" customFormat="false" ht="13.8" hidden="false" customHeight="false" outlineLevel="0" collapsed="false">
      <c r="B474" s="208"/>
      <c r="C474" s="211" t="s">
        <v>470</v>
      </c>
      <c r="D474" s="192" t="s">
        <v>393</v>
      </c>
      <c r="E474" s="193"/>
      <c r="F474" s="210" t="s">
        <v>413</v>
      </c>
      <c r="G474" s="212"/>
    </row>
    <row r="475" customFormat="false" ht="13.8" hidden="false" customHeight="false" outlineLevel="0" collapsed="false">
      <c r="B475" s="213"/>
      <c r="C475" s="132" t="s">
        <v>472</v>
      </c>
      <c r="D475" s="132" t="s">
        <v>502</v>
      </c>
      <c r="E475" s="151"/>
      <c r="F475" s="132" t="s">
        <v>503</v>
      </c>
      <c r="G475" s="214"/>
    </row>
    <row r="476" customFormat="false" ht="13.8" hidden="false" customHeight="false" outlineLevel="0" collapsed="false">
      <c r="B476" s="215" t="s">
        <v>35</v>
      </c>
      <c r="C476" s="132" t="s">
        <v>504</v>
      </c>
      <c r="D476" s="132" t="s">
        <v>633</v>
      </c>
      <c r="E476" s="156" t="s">
        <v>252</v>
      </c>
      <c r="F476" s="132" t="s">
        <v>505</v>
      </c>
      <c r="G476" s="236" t="s">
        <v>331</v>
      </c>
    </row>
    <row r="477" customFormat="false" ht="13.8" hidden="false" customHeight="false" outlineLevel="0" collapsed="false">
      <c r="B477" s="216" t="s">
        <v>399</v>
      </c>
      <c r="C477" s="151" t="s">
        <v>400</v>
      </c>
      <c r="D477" s="132" t="s">
        <v>401</v>
      </c>
      <c r="E477" s="188" t="s">
        <v>420</v>
      </c>
      <c r="F477" s="132" t="s">
        <v>506</v>
      </c>
      <c r="G477" s="196" t="s">
        <v>507</v>
      </c>
    </row>
    <row r="478" customFormat="false" ht="13.8" hidden="false" customHeight="false" outlineLevel="0" collapsed="false">
      <c r="B478" s="213"/>
      <c r="C478" s="151" t="s">
        <v>508</v>
      </c>
      <c r="D478" s="132" t="s">
        <v>509</v>
      </c>
      <c r="E478" s="188" t="s">
        <v>510</v>
      </c>
      <c r="F478" s="151" t="s">
        <v>511</v>
      </c>
      <c r="G478" s="196" t="s">
        <v>512</v>
      </c>
    </row>
    <row r="479" customFormat="false" ht="13.8" hidden="false" customHeight="false" outlineLevel="0" collapsed="false">
      <c r="B479" s="237"/>
      <c r="C479" s="220" t="s">
        <v>238</v>
      </c>
      <c r="D479" s="200"/>
      <c r="E479" s="233"/>
      <c r="F479" s="201" t="s">
        <v>513</v>
      </c>
      <c r="G479" s="223"/>
    </row>
    <row r="480" customFormat="false" ht="13.8" hidden="false" customHeight="false" outlineLevel="0" collapsed="false">
      <c r="B480" s="168" t="s">
        <v>407</v>
      </c>
      <c r="C480" s="168"/>
      <c r="D480" s="168"/>
      <c r="E480" s="168"/>
      <c r="F480" s="168"/>
      <c r="G480" s="168"/>
      <c r="H480" s="168"/>
    </row>
    <row r="481" customFormat="false" ht="13.8" hidden="false" customHeight="false" outlineLevel="0" collapsed="false">
      <c r="B481" s="168" t="s">
        <v>408</v>
      </c>
      <c r="C481" s="168"/>
      <c r="D481" s="1"/>
      <c r="E481" s="1"/>
      <c r="F481" s="1"/>
      <c r="G481" s="1"/>
    </row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B90:H90"/>
    <mergeCell ref="B91:C91"/>
    <mergeCell ref="B172:H172"/>
    <mergeCell ref="B173:C173"/>
    <mergeCell ref="B260:H260"/>
    <mergeCell ref="B261:C261"/>
    <mergeCell ref="B393:H393"/>
    <mergeCell ref="B394:C394"/>
    <mergeCell ref="B480:H480"/>
    <mergeCell ref="B481:C481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2023-12-18T14:33:24Z</cp:lastPrinted>
  <dcterms:modified xsi:type="dcterms:W3CDTF">2023-12-18T14:51:10Z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