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od 3 września 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<sst xmlns="http://schemas.openxmlformats.org/spreadsheetml/2006/main" count="1535" uniqueCount="736">
  <si>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</si>
  <si>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</si>
  <si>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</si>
  <si>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</si>
  <si>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</si>
  <si>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</si>
  <si>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</si>
  <si>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</si>
  <si>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</si>
  <si>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</si>
  <si>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</si>
  <si>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</si>
  <si>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</si>
  <si>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</si>
  <si>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</si>
  <si>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</si>
  <si>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</si>
  <si>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</si>
  <si>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</si>
  <si>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</si>
  <si>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</si>
  <si>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</si>
  <si>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</si>
  <si>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</si>
  <si>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</si>
  <si>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</si>
  <si>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</si>
  <si>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</si>
  <si>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</si>
  <si>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</si>
  <si>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</si>
  <si>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</si>
  <si>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</si>
  <si>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</si>
  <si>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</si>
  <si>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</si>
  <si>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</si>
  <si>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</si>
  <si>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</si>
  <si>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</si>
  <si>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</si>
  <si>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</si>
  <si>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</si>
  <si>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</si>
  <si>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</si>
  <si>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</si>
  <si>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</si>
  <si>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</si>
  <si>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</si>
  <si>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</si>
  <si>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</si>
  <si>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</si>
  <si>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</si>
  <si>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</si>
  <si>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</si>
  <si>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</si>
  <si>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</si>
  <si>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</si>
  <si>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</si>
  <si>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</si>
  <si>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</si>
  <si>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</si>
  <si>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</si>
  <si>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</si>
  <si>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</si>
  <si>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</si>
  <si>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</si>
  <si>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</si>
  <si>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</si>
  <si>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</si>
  <si>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</si>
  <si>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</si>
  <si>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</si>
  <si>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</si>
  <si>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</si>
  <si>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</si>
  <si>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</si>
  <si>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</si>
  <si>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</si>
  <si>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</si>
  <si>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</si>
  <si>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</si>
  <si>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</si>
  <si>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</si>
  <si>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</si>
  <si>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</si>
  <si>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</si>
  <si>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</si>
  <si>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</si>
  <si>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</si>
  <si>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</si>
  <si>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</si>
  <si>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</si>
  <si>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</si>
  <si>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</si>
  <si>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</si>
  <si>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</si>
  <si>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</si>
  <si>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</si>
  <si>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</si>
  <si>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</si>
  <si>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</si>
  <si>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</si>
  <si>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</si>
  <si>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</si>
  <si>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</si>
  <si>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</si>
  <si>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</si>
  <si>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</si>
  <si>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</si>
  <si>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</si>
  <si>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</si>
  <si>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</si>
  <si>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</si>
  <si>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</si>
  <si>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</si>
  <si>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</si>
  <si>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</si>
  <si>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</si>
  <si>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</si>
  <si>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</si>
  <si>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</si>
  <si>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</si>
  <si>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</si>
  <si>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</si>
  <si>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</si>
  <si>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</si>
  <si>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</si>
  <si>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</si>
  <si>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</si>
  <si>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</si>
  <si>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</si>
  <si>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</si>
  <si>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</si>
  <si>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</si>
  <si>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</si>
  <si>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</si>
  <si>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</si>
  <si>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</si>
  <si>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</si>
  <si>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</si>
  <si>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</si>
  <si>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</si>
  <si>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</si>
  <si>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</si>
  <si>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</si>
  <si>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</si>
  <si>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</si>
  <si>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</si>
  <si>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</si>
  <si>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</si>
  <si>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</si>
  <si>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</si>
  <si>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</si>
  <si>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</si>
  <si>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</si>
  <si>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</si>
  <si>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</si>
  <si>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</si>
  <si>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</si>
  <si>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</si>
  <si>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</si>
  <si>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</si>
  <si>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</si>
  <si>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</si>
  <si>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</si>
  <si>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</si>
  <si>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</si>
  <si>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</si>
  <si>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</si>
  <si>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</si>
  <si>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</si>
  <si>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</si>
  <si>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</si>
  <si>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</si>
  <si>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</si>
  <si>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</si>
  <si>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</si>
  <si>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</si>
  <si>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</si>
  <si>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</si>
  <si>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</si>
  <si>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</si>
  <si>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</si>
  <si>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</si>
  <si>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</si>
  <si>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</si>
  <si>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</si>
  <si>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</si>
  <si>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</si>
  <si>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</si>
  <si>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</si>
  <si>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</si>
  <si>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</si>
  <si>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</si>
  <si>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</si>
  <si>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</si>
  <si>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</si>
  <si>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</si>
  <si>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</si>
  <si>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</si>
  <si>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</si>
  <si>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</si>
  <si>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</si>
  <si>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</si>
  <si>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</si>
  <si>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</si>
  <si>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</si>
  <si>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</si>
  <si>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</si>
  <si>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</si>
  <si>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</si>
  <si>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</si>
  <si>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</si>
  <si>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</si>
  <si>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</si>
  <si>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</si>
  <si>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</si>
  <si>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</si>
  <si>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</si>
  <si>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</si>
  <si>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</si>
  <si>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</si>
  <si>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</si>
  <si>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</si>
  <si>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</si>
  <si>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</si>
  <si>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</si>
  <si>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</si>
  <si>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</si>
  <si>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</si>
  <si>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</si>
  <si>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</si>
  <si>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</si>
  <si>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</si>
  <si>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</si>
  <si>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</si>
  <si>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</si>
  <si>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</si>
  <si>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</si>
  <si>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</si>
  <si>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</si>
  <si>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</si>
  <si>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</si>
  <si>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</si>
  <si>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</si>
  <si>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</si>
  <si>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</si>
  <si>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</si>
  <si>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</si>
  <si>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</si>
  <si>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</si>
  <si>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</si>
  <si>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</si>
  <si>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</si>
  <si>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</si>
  <si>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</si>
  <si>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</si>
  <si>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</si>
  <si>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</si>
  <si>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</si>
  <si>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</si>
  <si>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</si>
  <si>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</si>
  <si>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</si>
  <si>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</si>
  <si>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</si>
  <si>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</si>
  <si>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</si>
  <si>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</si>
  <si>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</si>
  <si>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</si>
  <si>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</si>
  <si>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</si>
  <si>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</si>
  <si>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</si>
  <si>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</si>
  <si>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</si>
  <si>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</si>
  <si>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</si>
  <si>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</si>
  <si>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</si>
  <si>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</si>
  <si>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</si>
  <si>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</si>
  <si>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</si>
  <si>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</si>
  <si>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</si>
  <si>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</si>
  <si>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</si>
  <si>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</si>
  <si>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</si>
  <si>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</si>
  <si>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</si>
  <si>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</si>
  <si>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</si>
  <si>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</si>
  <si>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</si>
  <si>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</si>
  <si>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</si>
  <si>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</si>
  <si>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</si>
  <si>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</si>
  <si>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</si>
  <si>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</si>
  <si>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</si>
  <si>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</si>
  <si>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</si>
  <si>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</si>
  <si>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</si>
  <si>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</si>
  <si>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</si>
  <si>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</si>
  <si>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</si>
  <si>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</si>
  <si>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</si>
  <si>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</si>
  <si>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</si>
  <si>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</si>
  <si>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</si>
  <si>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</si>
  <si>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</si>
  <si>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</si>
  <si>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</si>
  <si>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</si>
  <si>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</si>
  <si>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</si>
  <si>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</si>
  <si>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</si>
  <si>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</si>
  <si>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</si>
  <si>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10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03-09-2024-- DO  12-09-2024 </t>
    </r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</si>
  <si>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</si>
  <si>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</si>
  <si>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</si>
  <si>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</si>
  <si>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</si>
  <si>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</si>
  <si>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</si>
  <si>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 masło</t>
    </r>
    <r>
      <rPr>
        <sz val="10"/>
        <rFont val="Calibri"/>
        <family val="2"/>
        <charset val="238"/>
      </rPr>
      <t xml:space="preserve"> 14 g</t>
    </r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</si>
  <si>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jarzynowa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</si>
  <si>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</si>
  <si>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1982kcal</t>
  </si>
  <si>
    <r>
      <rPr>
        <sz val="10"/>
        <color rgb="FF000000"/>
        <rFont val="Calibri"/>
        <family val="2"/>
        <charset val="238"/>
      </rPr>
      <t xml:space="preserve">jaglanka na mleku   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</si>
  <si>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fasolka po bretońsku duszona 150 g</t>
    </r>
    <r>
      <rPr>
        <b val="true"/>
        <sz val="10"/>
        <color rgb="FF000000"/>
        <rFont val="Calibri"/>
        <family val="2"/>
        <charset val="238"/>
      </rPr>
      <t xml:space="preserve"> (1,8,9,10)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</si>
  <si>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</si>
  <si>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t xml:space="preserve">Białko: 76g</t>
  </si>
  <si>
    <r>
      <rPr>
        <sz val="10"/>
        <color rgb="FF000000"/>
        <rFont val="Calibri"/>
        <family val="2"/>
        <charset val="238"/>
      </rPr>
      <t xml:space="preserve">chleb baltonowski  3 kromki 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</si>
  <si>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</si>
  <si>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pasta mięsna z warzywami 50g </t>
    </r>
    <r>
      <rPr>
        <b val="true"/>
        <sz val="10"/>
        <color rgb="FF000000"/>
        <rFont val="Calibri"/>
        <family val="2"/>
        <charset val="238"/>
      </rPr>
      <t xml:space="preserve">(9)</t>
    </r>
  </si>
  <si>
    <t xml:space="preserve">puding </t>
  </si>
  <si>
    <t xml:space="preserve">Tłuszcze: 80g</t>
  </si>
  <si>
    <t xml:space="preserve">03-09-2024</t>
  </si>
  <si>
    <r>
      <rPr>
        <sz val="10"/>
        <color rgb="FF000000"/>
        <rFont val="Calibri"/>
        <family val="2"/>
        <charset val="238"/>
      </rPr>
      <t xml:space="preserve">twarożek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</si>
  <si>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kiełbasa śląska krojona 40 g </t>
    </r>
    <r>
      <rPr>
        <b val="true"/>
        <sz val="10"/>
        <color rgb="FF000000"/>
        <rFont val="Calibri"/>
        <family val="2"/>
        <charset val="238"/>
      </rPr>
      <t xml:space="preserve">(8,9) </t>
    </r>
  </si>
  <si>
    <t xml:space="preserve">ryżowy</t>
  </si>
  <si>
    <t xml:space="preserve">Kw.  tł. nas.: 37g</t>
  </si>
  <si>
    <r>
      <rPr>
        <sz val="10"/>
        <color rgb="FF000000"/>
        <rFont val="Calibri"/>
        <family val="2"/>
        <charset val="238"/>
      </rPr>
      <t xml:space="preserve">pieczeń rzymska Kiełbasiak  40 g 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</si>
  <si>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sałata zwykła 5g, ogórek zielony 20 g</t>
  </si>
  <si>
    <t xml:space="preserve">z jabłkiem</t>
  </si>
  <si>
    <t xml:space="preserve">Węglowodany: 263g</t>
  </si>
  <si>
    <t xml:space="preserve">sałata  5 g , pomidor , ogórek zielony 20 g</t>
  </si>
  <si>
    <t xml:space="preserve">szczypiorek </t>
  </si>
  <si>
    <t xml:space="preserve">i cynamonem</t>
  </si>
  <si>
    <t xml:space="preserve">w tym cukry : 36g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</si>
  <si>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</si>
  <si>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Błonnik: 24g</t>
  </si>
  <si>
    <t xml:space="preserve">Sól: 5,3g</t>
  </si>
  <si>
    <r>
      <rPr>
        <sz val="10"/>
        <color rgb="FF000000"/>
        <rFont val="Calibri"/>
        <family val="2"/>
        <charset val="238"/>
      </rPr>
      <t xml:space="preserve">zupa serowa z kurczakiem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</si>
  <si>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</si>
  <si>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1977kcal</t>
  </si>
  <si>
    <r>
      <rPr>
        <sz val="10"/>
        <color rgb="FF000000"/>
        <rFont val="Calibri"/>
        <family val="2"/>
        <charset val="238"/>
      </rPr>
      <t xml:space="preserve">Kasza manna  na mleku-250ml </t>
    </r>
    <r>
      <rPr>
        <b val="true"/>
        <sz val="10"/>
        <rFont val="Calibri"/>
        <family val="2"/>
        <charset val="238"/>
      </rPr>
      <t xml:space="preserve">(1,7)</t>
    </r>
  </si>
  <si>
    <t xml:space="preserve">skrzydełka drobiowe duszone z warzywami 2 szt </t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</si>
  <si>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</si>
  <si>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 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</si>
  <si>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wafelki grześki 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</si>
  <si>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rFont val="Calibri"/>
        <family val="2"/>
        <charset val="238"/>
      </rPr>
      <t xml:space="preserve">(7)</t>
    </r>
    <r>
      <rPr>
        <sz val="10"/>
        <rFont val="Calibri"/>
        <family val="2"/>
        <charset val="238"/>
      </rPr>
      <t xml:space="preserve"> </t>
    </r>
  </si>
  <si>
    <r>
      <rPr>
        <b val="true"/>
        <sz val="10"/>
        <color rgb="FF000000"/>
        <rFont val="Calibri"/>
        <family val="2"/>
        <charset val="238"/>
      </rPr>
      <t xml:space="preserve">(1,3,7)</t>
    </r>
    <r>
      <rPr>
        <sz val="10"/>
        <color rgb="FF000000"/>
        <rFont val="Calibri"/>
        <family val="2"/>
        <charset val="238"/>
      </rPr>
      <t xml:space="preserve">,  ziemniaki purre 200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</si>
  <si>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herbata czarna bez cukru </t>
  </si>
  <si>
    <r>
      <rPr>
        <sz val="10"/>
        <color rgb="FF000000"/>
        <rFont val="Calibri"/>
        <family val="2"/>
        <charset val="238"/>
      </rPr>
      <t xml:space="preserve">48g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</si>
  <si>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Tłuszcze: 100g</t>
  </si>
  <si>
    <t xml:space="preserve">04-09-2024</t>
  </si>
  <si>
    <r>
      <rPr>
        <sz val="10"/>
        <color rgb="FF000000"/>
        <rFont val="Calibri"/>
        <family val="2"/>
        <charset val="238"/>
      </rPr>
      <t xml:space="preserve">ser żółty 40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</si>
  <si>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sałatka z pomidorów ze śmietaną 120g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</si>
  <si>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pasztetowa  50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</si>
  <si>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Kw.  tł. nas.: 50g </t>
  </si>
  <si>
    <r>
      <rPr>
        <sz val="10"/>
        <color rgb="FF000000"/>
        <rFont val="Calibri"/>
        <family val="2"/>
        <charset val="238"/>
      </rPr>
      <t xml:space="preserve">kiełbasa szynkowa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</si>
  <si>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szynka konserwowa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</si>
  <si>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Węglowodany: 213g</t>
  </si>
  <si>
    <t xml:space="preserve">sałata,pomidor 20g. Rzodkiewka 20g </t>
  </si>
  <si>
    <t xml:space="preserve">w tym cukry : 30g</t>
  </si>
  <si>
    <t xml:space="preserve">rzodkiewka  20 g</t>
  </si>
  <si>
    <t xml:space="preserve">Błonnik: 21g</t>
  </si>
  <si>
    <t xml:space="preserve">Sól: 5,8g</t>
  </si>
  <si>
    <r>
      <rPr>
        <sz val="10"/>
        <color rgb="FF000000"/>
        <rFont val="Calibri"/>
        <family val="2"/>
        <charset val="238"/>
      </rPr>
      <t xml:space="preserve">barszcz ukraiński z fasolą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</si>
  <si>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1903kcal</t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</si>
  <si>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</si>
  <si>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10"/>
        <color rgb="FF000000"/>
        <rFont val="Calibri"/>
        <family val="2"/>
        <charset val="238"/>
      </rPr>
      <t xml:space="preserve">bigos z świeżej kapusty duszony  200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</si>
  <si>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jogurt owocowy </t>
  </si>
  <si>
    <t xml:space="preserve">Białko: 73g</t>
  </si>
  <si>
    <r>
      <rPr>
        <sz val="10"/>
        <color rgb="FF000000"/>
        <rFont val="Calibri"/>
        <family val="2"/>
        <charset val="238"/>
      </rPr>
      <t xml:space="preserve">chleb baltonowski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</si>
  <si>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jabłko </t>
  </si>
  <si>
    <r>
      <rPr>
        <sz val="10"/>
        <color rgb="FF000000"/>
        <rFont val="Calibri"/>
        <family val="2"/>
        <charset val="238"/>
      </rPr>
      <t xml:space="preserve">metka łososiowa    40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</si>
  <si>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</si>
  <si>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Tłuszcze: 102g</t>
  </si>
  <si>
    <t xml:space="preserve">05-09-2024</t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</si>
  <si>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</si>
  <si>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wieprzowa   40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</si>
  <si>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Kw.  tł. nas.: 48g</t>
  </si>
  <si>
    <r>
      <rPr>
        <sz val="10"/>
        <color rgb="FF000000"/>
        <rFont val="Calibri"/>
        <family val="2"/>
        <charset val="238"/>
      </rPr>
      <t xml:space="preserve">polędwica drobiowa 40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</si>
  <si>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sałata,pomidor 20 g , ogórek zielony 20 g</t>
  </si>
  <si>
    <t xml:space="preserve">Węglowodany: 196g</t>
  </si>
  <si>
    <t xml:space="preserve">w tym cukry : 16g</t>
  </si>
  <si>
    <t xml:space="preserve">Sól: 6,7g</t>
  </si>
  <si>
    <r>
      <rPr>
        <sz val="10"/>
        <color rgb="FF000000"/>
        <rFont val="Calibri"/>
        <family val="2"/>
        <charset val="238"/>
      </rPr>
      <t xml:space="preserve">żurek z kiełbasą 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</si>
  <si>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</si>
  <si>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2124kcal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</si>
  <si>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</si>
  <si>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Filet rybny panierowany, smaż. 100 g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</si>
  <si>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t xml:space="preserve">pomarańcza </t>
  </si>
  <si>
    <t xml:space="preserve">kubuś</t>
  </si>
  <si>
    <t xml:space="preserve">Białko: 88g</t>
  </si>
  <si>
    <r>
      <rPr>
        <sz val="10"/>
        <color rgb="FF000000"/>
        <rFont val="Calibri"/>
        <family val="2"/>
        <charset val="238"/>
      </rPr>
      <t xml:space="preserve">jajko gotowane 1 szt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</si>
  <si>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</si>
  <si>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szynka konserwowa   40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</si>
  <si>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mus owocowy </t>
  </si>
  <si>
    <t xml:space="preserve">Tłuszcze: 86g</t>
  </si>
  <si>
    <t xml:space="preserve">06-09-2024</t>
  </si>
  <si>
    <r>
      <rPr>
        <sz val="10"/>
        <color rgb="FF000000"/>
        <rFont val="Calibri"/>
        <family val="2"/>
        <charset val="238"/>
      </rPr>
      <t xml:space="preserve">twarożek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</si>
  <si>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kapusty  120 g</t>
  </si>
  <si>
    <r>
      <rPr>
        <sz val="10"/>
        <color rgb="FF000000"/>
        <rFont val="Calibri"/>
        <family val="2"/>
        <charset val="238"/>
      </rPr>
      <t xml:space="preserve">ser żółty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</si>
  <si>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100 g </t>
  </si>
  <si>
    <r>
      <rPr>
        <sz val="10"/>
        <color rgb="FF000000"/>
        <rFont val="Calibri"/>
        <family val="2"/>
        <charset val="238"/>
      </rPr>
      <t xml:space="preserve">filet drobiowy  40 g  </t>
    </r>
    <r>
      <rPr>
        <b val="true"/>
        <sz val="10"/>
        <color rgb="FF000000"/>
        <rFont val="Calibri"/>
        <family val="2"/>
        <charset val="238"/>
      </rPr>
      <t xml:space="preserve">(7,9,10)</t>
    </r>
  </si>
  <si>
    <t xml:space="preserve">sałata,pomidor 20 g</t>
  </si>
  <si>
    <t xml:space="preserve">Węglowodany: 276g</t>
  </si>
  <si>
    <t xml:space="preserve">w tym cukry : 41g</t>
  </si>
  <si>
    <t xml:space="preserve">Błonnik: 26g</t>
  </si>
  <si>
    <t xml:space="preserve">Sól: 4,6g</t>
  </si>
  <si>
    <r>
      <rPr>
        <sz val="10"/>
        <color rgb="FF000000"/>
        <rFont val="Calibri"/>
        <family val="2"/>
        <charset val="238"/>
      </rPr>
      <t xml:space="preserve">zupa pomidorowa z ryżem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</si>
  <si>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</si>
  <si>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1906kcal</t>
  </si>
  <si>
    <r>
      <rPr>
        <sz val="10"/>
        <color rgb="FF000000"/>
        <rFont val="Calibri"/>
        <family val="2"/>
        <charset val="238"/>
      </rPr>
      <t xml:space="preserve">płatki owsiane na mleku 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</si>
  <si>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t xml:space="preserve">spaghetti bolonez duszone z makaronem 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</si>
  <si>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</si>
  <si>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78g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</si>
  <si>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</si>
  <si>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</t>
    </r>
    <r>
      <rPr>
        <b val="true"/>
        <sz val="10"/>
        <color rgb="FF000000"/>
        <rFont val="Calibri"/>
        <family val="2"/>
        <charset val="238"/>
      </rPr>
      <t xml:space="preserve">(1,3,7)</t>
    </r>
    <r>
      <rPr>
        <sz val="10"/>
        <color rgb="FF000000"/>
        <rFont val="Calibri"/>
        <family val="2"/>
        <charset val="238"/>
      </rPr>
      <t xml:space="preserve"> 300 g </t>
    </r>
  </si>
  <si>
    <r>
      <rPr>
        <sz val="10"/>
        <color rgb="FF000000"/>
        <rFont val="Calibri"/>
        <family val="2"/>
        <charset val="238"/>
      </rPr>
      <t xml:space="preserve">specjał włoski   40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</si>
  <si>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ciastka </t>
  </si>
  <si>
    <t xml:space="preserve">Tłuszcze: 83g</t>
  </si>
  <si>
    <t xml:space="preserve">07-09-2024</t>
  </si>
  <si>
    <t xml:space="preserve">petitki </t>
  </si>
  <si>
    <t xml:space="preserve">Kw.  tł. nas.; 37g</t>
  </si>
  <si>
    <r>
      <rPr>
        <sz val="10"/>
        <color rgb="FF000000"/>
        <rFont val="Calibri"/>
        <family val="2"/>
        <charset val="238"/>
      </rPr>
      <t xml:space="preserve">kiełbasa szynkowa  40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</si>
  <si>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sałata zwykła 5g, ogórek  małosolny  20 g</t>
  </si>
  <si>
    <r>
      <rPr>
        <sz val="10"/>
        <color rgb="FF000000"/>
        <rFont val="Calibri"/>
        <family val="2"/>
        <charset val="238"/>
      </rPr>
      <t xml:space="preserve">16g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</si>
  <si>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Węglowodany: 231g</t>
  </si>
  <si>
    <t xml:space="preserve">w tym cukry : 22g</t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</si>
  <si>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</si>
  <si>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Energia: 2095kcal</t>
  </si>
  <si>
    <r>
      <rPr>
        <sz val="10"/>
        <color rgb="FF000000"/>
        <rFont val="Calibri"/>
        <family val="2"/>
        <charset val="238"/>
      </rPr>
      <t xml:space="preserve">jaglanka na mleku -250ml(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</si>
  <si>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kotlet Cordon Blue smaż. 100 g</t>
    </r>
    <r>
      <rPr>
        <b val="true"/>
        <sz val="10"/>
        <color rgb="FF000000"/>
        <rFont val="Calibri"/>
        <family val="2"/>
        <charset val="238"/>
      </rPr>
      <t xml:space="preserve"> (1,3,79,10)</t>
    </r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</si>
  <si>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</t>
    </r>
    <r>
      <rPr>
        <sz val="10"/>
        <color rgb="FF000000"/>
        <rFont val="Calibri"/>
        <family val="2"/>
        <charset val="238"/>
      </rPr>
      <t xml:space="preserve">), masło 14 g (7)</t>
    </r>
  </si>
  <si>
    <t xml:space="preserve">Białko: 101g</t>
  </si>
  <si>
    <t xml:space="preserve">chleb baltonowski 3 kromki 70 g (1)</t>
  </si>
  <si>
    <t xml:space="preserve">Tłuszcze: 109g</t>
  </si>
  <si>
    <t xml:space="preserve">08-09-2024</t>
  </si>
  <si>
    <r>
      <rPr>
        <sz val="10"/>
        <color rgb="FF000000"/>
        <rFont val="Calibri"/>
        <family val="2"/>
        <charset val="238"/>
      </rPr>
      <t xml:space="preserve">parówki  100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</si>
  <si>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t xml:space="preserve">surówka z kapusty i marchewki  120 g</t>
  </si>
  <si>
    <r>
      <rPr>
        <sz val="10"/>
        <color rgb="FF000000"/>
        <rFont val="Calibri"/>
        <family val="2"/>
        <charset val="238"/>
      </rPr>
      <t xml:space="preserve">kurczak w galarecie   40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</si>
  <si>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owocowy</t>
  </si>
  <si>
    <t xml:space="preserve">Kw.  tł. nas.; 45g</t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</si>
  <si>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</si>
  <si>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194g</t>
  </si>
  <si>
    <t xml:space="preserve">sałata  5 g , pomidor 20g</t>
  </si>
  <si>
    <t xml:space="preserve">sałata, pomidor 20 g,szczypiorek</t>
  </si>
  <si>
    <t xml:space="preserve">w tym cukry : 14g</t>
  </si>
  <si>
    <t xml:space="preserve">rzodkiewka </t>
  </si>
  <si>
    <t xml:space="preserve">Błonnik: 17g</t>
  </si>
  <si>
    <t xml:space="preserve">Sól: 5,4g</t>
  </si>
  <si>
    <r>
      <rPr>
        <sz val="10"/>
        <color rgb="FF000000"/>
        <rFont val="Calibri"/>
        <family val="2"/>
        <charset val="238"/>
      </rPr>
      <t xml:space="preserve">zupa  krupnik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</si>
  <si>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Energia: 1997kcal</t>
  </si>
  <si>
    <r>
      <rPr>
        <sz val="10"/>
        <color rgb="FF000000"/>
        <rFont val="Calibri"/>
        <family val="2"/>
        <charset val="238"/>
      </rPr>
      <t xml:space="preserve">zupa mleczna z ryżem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</si>
  <si>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placki ziemniaczane smaż.  Z śmietaną 200g</t>
    </r>
    <r>
      <rPr>
        <b val="true"/>
        <sz val="10"/>
        <color rgb="FF000000"/>
        <rFont val="Calibri"/>
        <family val="2"/>
        <charset val="238"/>
      </rPr>
      <t xml:space="preserve"> (1,3,7) </t>
    </r>
  </si>
  <si>
    <t xml:space="preserve">Białko: 60g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</si>
  <si>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</si>
  <si>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kiwi </t>
  </si>
  <si>
    <r>
      <rPr>
        <sz val="10"/>
        <color rgb="FF000000"/>
        <rFont val="Calibri"/>
        <family val="2"/>
        <charset val="238"/>
      </rPr>
      <t xml:space="preserve">pasta mięsna  z  warzywami  50g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</si>
  <si>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t xml:space="preserve">wafelki </t>
  </si>
  <si>
    <t xml:space="preserve">Tłuszcze: 107g</t>
  </si>
  <si>
    <t xml:space="preserve">09-09-2024</t>
  </si>
  <si>
    <t xml:space="preserve">grześki XL</t>
  </si>
  <si>
    <t xml:space="preserve">sałata,pomidor 20 g,szczypiorek</t>
  </si>
  <si>
    <t xml:space="preserve">48g (1,3,7)</t>
  </si>
  <si>
    <t xml:space="preserve">Węglowodany: 214g</t>
  </si>
  <si>
    <t xml:space="preserve">sałata zwykła 5g, rzodkiewka  biała 20 g</t>
  </si>
  <si>
    <t xml:space="preserve">w tym cukry : 20g</t>
  </si>
  <si>
    <t xml:space="preserve">ogórek zielony 20 g</t>
  </si>
  <si>
    <t xml:space="preserve">Błonnik: 16g</t>
  </si>
  <si>
    <t xml:space="preserve">Sól: 5,9g</t>
  </si>
  <si>
    <r>
      <rPr>
        <sz val="10"/>
        <color rgb="FF000000"/>
        <rFont val="Calibri"/>
        <family val="2"/>
        <charset val="238"/>
      </rPr>
      <t xml:space="preserve">zupa z cukinii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</si>
  <si>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banan</t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</si>
  <si>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i val="true"/>
        <sz val="10"/>
        <color rgb="FF000000"/>
        <rFont val="Calibri"/>
        <family val="2"/>
        <charset val="238"/>
      </rPr>
      <t xml:space="preserve"> (1)</t>
    </r>
  </si>
  <si>
    <t xml:space="preserve">Energia: 1950kcal</t>
  </si>
  <si>
    <r>
      <rPr>
        <sz val="10"/>
        <color rgb="FF000000"/>
        <rFont val="Calibri"/>
        <family val="2"/>
        <charset val="238"/>
      </rPr>
      <t xml:space="preserve">płatki owsiane na mleku 250ml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</si>
  <si>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żeberka pieczone w sosie 100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</si>
  <si>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Białko: 62g</t>
  </si>
  <si>
    <r>
      <rPr>
        <sz val="10"/>
        <color rgb="FF000000"/>
        <rFont val="Calibri"/>
        <family val="2"/>
        <charset val="238"/>
      </rPr>
      <t xml:space="preserve">chleb baltonowski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</si>
  <si>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jajko sadzone na warzywach  80 g</t>
    </r>
    <r>
      <rPr>
        <b val="true"/>
        <sz val="10"/>
        <color rgb="FF000000"/>
        <rFont val="Calibri"/>
        <family val="2"/>
        <charset val="238"/>
      </rPr>
      <t xml:space="preserve"> (3,9)</t>
    </r>
  </si>
  <si>
    <t xml:space="preserve">Tłuszcze: 85g</t>
  </si>
  <si>
    <t xml:space="preserve">10-09-2024</t>
  </si>
  <si>
    <r>
      <rPr>
        <sz val="10"/>
        <color rgb="FF000000"/>
        <rFont val="Calibri"/>
        <family val="2"/>
        <charset val="238"/>
      </rPr>
      <t xml:space="preserve">szynka konserwowa Wróbel 40 g (</t>
    </r>
    <r>
      <rPr>
        <b val="true"/>
        <sz val="10"/>
        <color rgb="FF000000"/>
        <rFont val="Calibri"/>
        <family val="2"/>
        <charset val="238"/>
      </rPr>
      <t xml:space="preserve">8,9,10)</t>
    </r>
  </si>
  <si>
    <t xml:space="preserve">buraczki gotowane  120 g</t>
  </si>
  <si>
    <r>
      <rPr>
        <sz val="10"/>
        <color rgb="FF000000"/>
        <rFont val="Calibri"/>
        <family val="2"/>
        <charset val="238"/>
      </rPr>
      <t xml:space="preserve">kiełbasa śląska krojona  40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</si>
  <si>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Kw.  tł. nas.; 38g</t>
  </si>
  <si>
    <t xml:space="preserve">dżem 50 g </t>
  </si>
  <si>
    <t xml:space="preserve">sałata zwykła 5g, pomidor  20 g</t>
  </si>
  <si>
    <t xml:space="preserve">Węglowodany: 255g</t>
  </si>
  <si>
    <t xml:space="preserve">sałata  5 g ,pomidor 20 g ,ogórek zielony 20 g </t>
  </si>
  <si>
    <t xml:space="preserve">w tym cukry : 74g</t>
  </si>
  <si>
    <r>
      <rPr>
        <sz val="10"/>
        <color rgb="FF000000"/>
        <rFont val="Calibri"/>
        <family val="2"/>
        <charset val="238"/>
      </rPr>
      <t xml:space="preserve">zupa ogórkowa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</si>
  <si>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Energia: 2054kcal</t>
  </si>
  <si>
    <r>
      <rPr>
        <sz val="10"/>
        <color rgb="FF000000"/>
        <rFont val="Calibri"/>
        <family val="2"/>
        <charset val="238"/>
      </rPr>
      <t xml:space="preserve">kaszka manna na mleku  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</si>
  <si>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gołąbki duszone  w sosie  pomidorowym  </t>
  </si>
  <si>
    <t xml:space="preserve">Białko: 67g</t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</si>
  <si>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</si>
  <si>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kiwi</t>
  </si>
  <si>
    <r>
      <rPr>
        <sz val="10"/>
        <color rgb="FF000000"/>
        <rFont val="Calibri"/>
        <family val="2"/>
        <charset val="238"/>
      </rPr>
      <t xml:space="preserve">pasztet pieczony    40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</si>
  <si>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ryż z jabłkiem </t>
  </si>
  <si>
    <t xml:space="preserve">Tłuszcze: 90g</t>
  </si>
  <si>
    <t xml:space="preserve">11-09-2024</t>
  </si>
  <si>
    <r>
      <rPr>
        <sz val="10"/>
        <color rgb="FF000000"/>
        <rFont val="Calibri"/>
        <family val="2"/>
        <charset val="238"/>
      </rPr>
      <t xml:space="preserve">twarożek 50 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</si>
  <si>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i cynamonem </t>
  </si>
  <si>
    <t xml:space="preserve">Kw.  tł. nas.; 44g</t>
  </si>
  <si>
    <t xml:space="preserve">surówka z kapusty i marchewki  120 g </t>
  </si>
  <si>
    <t xml:space="preserve">Węglowodany: 265g</t>
  </si>
  <si>
    <t xml:space="preserve">ogórek zielony 20 g ,szczypiorek </t>
  </si>
  <si>
    <t xml:space="preserve">w tym cukry : 34g</t>
  </si>
  <si>
    <t xml:space="preserve">Błonnik: 23g</t>
  </si>
  <si>
    <t xml:space="preserve">zupa selerowa z kluseczkami </t>
  </si>
  <si>
    <t xml:space="preserve">Energia: 2069kcal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</si>
  <si>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</si>
  <si>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300 ml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</si>
  <si>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</si>
  <si>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79g</t>
  </si>
  <si>
    <r>
      <rPr>
        <sz val="10"/>
        <color rgb="FF000000"/>
        <rFont val="Calibri"/>
        <family val="2"/>
        <charset val="238"/>
      </rPr>
      <t xml:space="preserve"> chleb baltonowski 3 kromki 70g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</si>
  <si>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kotlet schabowy panierowany  smaż.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</si>
  <si>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grejpfrut</t>
  </si>
  <si>
    <t xml:space="preserve">12-09-2024</t>
  </si>
  <si>
    <t xml:space="preserve">sałatka z ryżu z kurczakiem i warzywami </t>
  </si>
  <si>
    <t xml:space="preserve">Kw.  tł. nas.: 33g</t>
  </si>
  <si>
    <r>
      <rPr>
        <sz val="10"/>
        <color rgb="FF000000"/>
        <rFont val="Calibri"/>
        <family val="2"/>
        <charset val="238"/>
      </rPr>
      <t xml:space="preserve">polędwica drobiowa duda 30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</si>
  <si>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surówka z kapusty pekińskiej 120 g</t>
  </si>
  <si>
    <r>
      <rPr>
        <sz val="10"/>
        <color rgb="FF000000"/>
        <rFont val="Calibri"/>
        <family val="2"/>
        <charset val="238"/>
      </rPr>
      <t xml:space="preserve">150 g</t>
    </r>
    <r>
      <rPr>
        <b val="true"/>
        <sz val="10"/>
        <color rgb="FF000000"/>
        <rFont val="Calibri"/>
        <family val="2"/>
        <charset val="238"/>
      </rPr>
      <t xml:space="preserve"> (3,9,10)</t>
    </r>
  </si>
  <si>
    <t xml:space="preserve">Węglowodany: 259g</t>
  </si>
  <si>
    <r>
      <rPr>
        <sz val="10"/>
        <color rgb="FF000000"/>
        <rFont val="Calibri"/>
        <family val="2"/>
        <charset val="238"/>
      </rPr>
      <t xml:space="preserve">polędwica drobiowa duda 30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</si>
  <si>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w tym cukry : 42g</t>
  </si>
  <si>
    <t xml:space="preserve">Błonnik: 25g</t>
  </si>
  <si>
    <t xml:space="preserve">Sól: 4,9g</t>
  </si>
  <si>
    <t xml:space="preserve">*Potrawy mogą zawierać produkty alergizujące: 1-gluten (pszenica, żyto, jęczmień, owies), 3-jajka, 4-ryby,  5-orzeszki arachidowe, 6-soja, 7-mleko i produkty mleczne, </t>
  </si>
  <si>
    <t xml:space="preserve">Sól: 9,0 g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</si>
  <si>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</si>
  <si>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03-09-2024-- DO  12-09-2024</t>
    </r>
  </si>
  <si>
    <r>
      <rPr>
        <sz val="10"/>
        <color rgb="FF000000"/>
        <rFont val="Calibri"/>
        <family val="2"/>
        <charset val="238"/>
      </rPr>
      <t xml:space="preserve">zupa jarzynowa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</si>
  <si>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razowy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</si>
  <si>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jaglanka na mleku 250ml ,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</si>
  <si>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kurczak got.  z warzywami  120 g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</si>
  <si>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</si>
  <si>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t xml:space="preserve">surówka z marchewki 120 g</t>
  </si>
  <si>
    <r>
      <rPr>
        <sz val="10"/>
        <color rgb="FF000000"/>
        <rFont val="Calibri"/>
        <family val="2"/>
        <charset val="238"/>
      </rPr>
      <t xml:space="preserve">pięczeń rzymska Kięłbasiak  40 g 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</si>
  <si>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sałata zwykła 5gr, ogórek zielony 20 g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</si>
  <si>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</si>
  <si>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 </t>
  </si>
  <si>
    <r>
      <rPr>
        <sz val="10"/>
        <color rgb="FF000000"/>
        <rFont val="Calibri"/>
        <family val="2"/>
        <charset val="238"/>
      </rPr>
      <t xml:space="preserve">chleb razowy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</si>
  <si>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</si>
  <si>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skrzydełka drobiowe got. z warzywami 2 szt </t>
  </si>
  <si>
    <r>
      <rPr>
        <sz val="10"/>
        <color rgb="FF000000"/>
        <rFont val="Calibri"/>
        <family val="2"/>
        <charset val="238"/>
      </rPr>
      <t xml:space="preserve">ser  mozarela  40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</si>
  <si>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120g.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),  ziemniaki purre 200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</si>
  <si>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pasztetowa  50 g </t>
    </r>
    <r>
      <rPr>
        <b val="true"/>
        <sz val="9"/>
        <color rgb="FF000000"/>
        <rFont val="Calibri"/>
        <family val="2"/>
        <charset val="238"/>
      </rPr>
      <t xml:space="preserve">(7,8,9)</t>
    </r>
  </si>
  <si>
    <t xml:space="preserve">deser </t>
  </si>
  <si>
    <r>
      <rPr>
        <sz val="9"/>
        <color rgb="FF000000"/>
        <rFont val="Calibri"/>
        <family val="2"/>
        <charset val="238"/>
      </rPr>
      <t xml:space="preserve">szynka konserwowa  40 g </t>
    </r>
    <r>
      <rPr>
        <b val="true"/>
        <sz val="9"/>
        <color rgb="FF000000"/>
        <rFont val="Calibri"/>
        <family val="2"/>
        <charset val="238"/>
      </rPr>
      <t xml:space="preserve">(8,9,10)</t>
    </r>
  </si>
  <si>
    <t xml:space="preserve">kaszka manna z </t>
  </si>
  <si>
    <t xml:space="preserve">sałata,pomidor 20 g,rzodkiewka</t>
  </si>
  <si>
    <t xml:space="preserve">owocem</t>
  </si>
  <si>
    <r>
      <rPr>
        <sz val="10"/>
        <color rgb="FF000000"/>
        <rFont val="Calibri"/>
        <family val="2"/>
        <charset val="238"/>
      </rPr>
      <t xml:space="preserve">200g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</si>
  <si>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zupa buraczkowa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</si>
  <si>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</si>
  <si>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lane kluseczki na mleku 70 g (</t>
    </r>
    <r>
      <rPr>
        <b val="true"/>
        <sz val="10"/>
        <color rgb="FF000000"/>
        <rFont val="Calibri"/>
        <family val="2"/>
        <charset val="238"/>
      </rPr>
      <t xml:space="preserve">1,3,7)  </t>
    </r>
  </si>
  <si>
    <r>
      <rPr>
        <sz val="10"/>
        <color rgb="FF000000"/>
        <rFont val="Calibri"/>
        <family val="2"/>
        <charset val="238"/>
      </rPr>
      <t xml:space="preserve">bitki schabowe got. w sosie 100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</si>
  <si>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jogurt naruralny</t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</si>
  <si>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</si>
  <si>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metka łososiowa    40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</si>
  <si>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r>
      <rPr>
        <sz val="10"/>
        <color rgb="FF000000"/>
        <rFont val="Calibri"/>
        <family val="2"/>
        <charset val="238"/>
      </rPr>
      <t xml:space="preserve">ser mozarela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</si>
  <si>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buraczki gotowane 120 g </t>
  </si>
  <si>
    <r>
      <rPr>
        <sz val="10"/>
        <color rgb="FF000000"/>
        <rFont val="Calibri"/>
        <family val="2"/>
        <charset val="238"/>
      </rPr>
      <t xml:space="preserve">kiełbasa szynkowa  40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</si>
  <si>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sałata,pomidor 20 g, ogórek zielony 20 g</t>
  </si>
  <si>
    <r>
      <rPr>
        <sz val="10"/>
        <color rgb="FF000000"/>
        <rFont val="Calibri"/>
        <family val="2"/>
        <charset val="238"/>
      </rPr>
      <t xml:space="preserve">pulpet rybny gotowany 100 g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</si>
  <si>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</si>
  <si>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t xml:space="preserve">grejfrut</t>
  </si>
  <si>
    <r>
      <rPr>
        <sz val="10"/>
        <color rgb="FF000000"/>
        <rFont val="Calibri"/>
        <family val="2"/>
        <charset val="238"/>
      </rPr>
      <t xml:space="preserve">jajko gotowane 1 szt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</si>
  <si>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r>
      <rPr>
        <sz val="10"/>
        <color rgb="FF000000"/>
        <rFont val="Calibri"/>
        <family val="2"/>
        <charset val="238"/>
      </rPr>
      <t xml:space="preserve">twarożek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</si>
  <si>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ser mozarela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</si>
  <si>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 5 g , pomidor </t>
  </si>
  <si>
    <r>
      <rPr>
        <sz val="10"/>
        <color rgb="FF000000"/>
        <rFont val="Calibri"/>
        <family val="2"/>
        <charset val="238"/>
      </rPr>
      <t xml:space="preserve">płatki owsiane na mleku  -250ml(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</si>
  <si>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spaghetti bolonez got.  z makaronem </t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</si>
  <si>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</si>
  <si>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b val="true"/>
        <sz val="10"/>
        <color rgb="FF000000"/>
        <rFont val="Calibri"/>
        <family val="2"/>
        <charset val="238"/>
      </rPr>
      <t xml:space="preserve"> (1,3,7) </t>
    </r>
    <r>
      <rPr>
        <sz val="10"/>
        <color rgb="FF000000"/>
        <rFont val="Calibri"/>
        <family val="2"/>
        <charset val="238"/>
      </rPr>
      <t xml:space="preserve">300 g </t>
    </r>
  </si>
  <si>
    <r>
      <rPr>
        <sz val="10"/>
        <color rgb="FF000000"/>
        <rFont val="Calibri"/>
        <family val="2"/>
        <charset val="238"/>
      </rPr>
      <t xml:space="preserve">specjał włoski   40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</si>
  <si>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r>
      <rPr>
        <sz val="10"/>
        <color rgb="FF000000"/>
        <rFont val="Calibri"/>
        <family val="2"/>
        <charset val="238"/>
      </rPr>
      <t xml:space="preserve">ser mozarela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</si>
  <si>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kiełbasa śląska krojona 40 g</t>
    </r>
    <r>
      <rPr>
        <b val="true"/>
        <sz val="10"/>
        <color rgb="FF000000"/>
        <rFont val="Calibri"/>
        <family val="2"/>
        <charset val="238"/>
      </rPr>
      <t xml:space="preserve"> (8,9) </t>
    </r>
  </si>
  <si>
    <t xml:space="preserve">ryżowy </t>
  </si>
  <si>
    <r>
      <rPr>
        <sz val="10"/>
        <color rgb="FF000000"/>
        <rFont val="Calibri"/>
        <family val="2"/>
        <charset val="238"/>
      </rPr>
      <t xml:space="preserve">200g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</si>
  <si>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</si>
  <si>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Mięso drobiowe got.w sosie  100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</si>
  <si>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kurczak w galarecie   40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</si>
  <si>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r>
      <rPr>
        <sz val="10"/>
        <color rgb="FF000000"/>
        <rFont val="Calibri"/>
        <family val="2"/>
        <charset val="238"/>
      </rPr>
      <t xml:space="preserve">parówki  100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</si>
  <si>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mix warzy gotowanych 120g </t>
  </si>
  <si>
    <r>
      <rPr>
        <sz val="10"/>
        <color rgb="FF000000"/>
        <rFont val="Calibri"/>
        <family val="2"/>
        <charset val="238"/>
      </rPr>
      <t xml:space="preserve">ser mozarela 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</si>
  <si>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naturalny </t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</si>
  <si>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</si>
  <si>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ryż na mleku  na mleku-250ml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</si>
  <si>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leczo warzywne duszone 150 g (8,9,10)</t>
  </si>
  <si>
    <t xml:space="preserve">ryż got. 150 g </t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</si>
  <si>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</si>
  <si>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ser mozarela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</si>
  <si>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3 szt </t>
  </si>
  <si>
    <t xml:space="preserve">bez cukru </t>
  </si>
  <si>
    <r>
      <rPr>
        <sz val="10"/>
        <color rgb="FF000000"/>
        <rFont val="Calibri"/>
        <family val="2"/>
        <charset val="238"/>
      </rPr>
      <t xml:space="preserve">zupa z cukinii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</si>
  <si>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zupa mleczna z płatkami owsianymi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</si>
  <si>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wieprzowina gotowana w sosie  100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</si>
  <si>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250ml. chleb razowy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</si>
  <si>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specjał włoski 50 g</t>
    </r>
    <r>
      <rPr>
        <b val="true"/>
        <sz val="10"/>
        <color rgb="FF000000"/>
        <rFont val="Calibri"/>
        <family val="2"/>
        <charset val="238"/>
      </rPr>
      <t xml:space="preserve">  (8,9,10)</t>
    </r>
  </si>
  <si>
    <r>
      <rPr>
        <sz val="10"/>
        <color rgb="FF000000"/>
        <rFont val="Calibri"/>
        <family val="2"/>
        <charset val="238"/>
      </rPr>
      <t xml:space="preserve">szynka konserwowa Wróbel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</si>
  <si>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jajko sadzone na warzywach  80 g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</si>
  <si>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r>
      <rPr>
        <sz val="10"/>
        <color rgb="FF000000"/>
        <rFont val="Calibri"/>
        <family val="2"/>
        <charset val="238"/>
      </rPr>
      <t xml:space="preserve">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</si>
  <si>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 szczypiorek  </t>
  </si>
  <si>
    <r>
      <rPr>
        <sz val="10"/>
        <color rgb="FF000000"/>
        <rFont val="Calibri"/>
        <family val="2"/>
        <charset val="238"/>
      </rPr>
      <t xml:space="preserve">kaszka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</si>
  <si>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chleb  razowy 3 kromki 70 g 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</si>
  <si>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</si>
  <si>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pasztet pieczony    40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</si>
  <si>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r>
      <rPr>
        <sz val="10"/>
        <color rgb="FF000000"/>
        <rFont val="Calibri"/>
        <family val="2"/>
        <charset val="238"/>
      </rPr>
      <t xml:space="preserve">twarożek 50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</si>
  <si>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serek mozarela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</si>
  <si>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</si>
  <si>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szczypiorek</t>
  </si>
  <si>
    <r>
      <rPr>
        <sz val="10"/>
        <color rgb="FF000000"/>
        <rFont val="Calibri"/>
        <family val="2"/>
        <charset val="238"/>
      </rPr>
      <t xml:space="preserve">chleb razowy 70 g</t>
    </r>
    <r>
      <rPr>
        <b val="true"/>
        <sz val="10"/>
        <color rgb="FF000000"/>
        <rFont val="Calibri"/>
        <family val="2"/>
        <charset val="238"/>
      </rPr>
      <t xml:space="preserve"> (1), 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</si>
  <si>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lane kluski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</si>
  <si>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</si>
  <si>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 chleb razowy  3 kromki 70</t>
    </r>
    <r>
      <rPr>
        <b val="true"/>
        <sz val="10"/>
        <color rgb="FF000000"/>
        <rFont val="Calibri"/>
        <family val="2"/>
        <charset val="238"/>
      </rPr>
      <t xml:space="preserve">  (1)</t>
    </r>
  </si>
  <si>
    <r>
      <rPr>
        <sz val="10"/>
        <color rgb="FF000000"/>
        <rFont val="Calibri"/>
        <family val="2"/>
        <charset val="238"/>
      </rPr>
      <t xml:space="preserve">bitki schabowe got.w sosie  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</si>
  <si>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gruszka</t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</si>
  <si>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(1)</t>
    </r>
  </si>
  <si>
    <r>
      <rPr>
        <sz val="14"/>
        <rFont val="Calibri"/>
        <family val="2"/>
        <charset val="238"/>
      </rPr>
      <t xml:space="preserve">JADŁOSPIS 10 DNIOWY DLA DIETY </t>
    </r>
    <r>
      <rPr>
        <b val="true"/>
        <sz val="14"/>
        <rFont val="Calibri"/>
        <family val="2"/>
        <charset val="238"/>
      </rPr>
      <t xml:space="preserve"> </t>
    </r>
    <r>
      <rPr>
        <b val="true"/>
        <u val="single"/>
        <sz val="14"/>
        <rFont val="Calibri"/>
        <family val="2"/>
        <charset val="238"/>
      </rPr>
      <t xml:space="preserve">LEKKIEJ I WĄTROBOWE</t>
    </r>
    <r>
      <rPr>
        <u val="single"/>
        <sz val="14"/>
        <rFont val="Calibri"/>
        <family val="2"/>
        <charset val="238"/>
      </rPr>
      <t xml:space="preserve">J </t>
    </r>
    <r>
      <rPr>
        <sz val="14"/>
        <rFont val="Calibri"/>
        <family val="2"/>
        <charset val="238"/>
      </rPr>
      <t xml:space="preserve">  03-09-2024-- DO  12-09-2024</t>
    </r>
  </si>
  <si>
    <r>
      <rPr>
        <sz val="10"/>
        <color rgb="FF000000"/>
        <rFont val="Calibri"/>
        <family val="2"/>
        <charset val="238"/>
      </rPr>
      <t xml:space="preserve">jaglanka na mleku 250ml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</si>
  <si>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kurczak z warzywami  120 g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</si>
  <si>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pszenny 3 kromki 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</si>
  <si>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zupa brokułowa   300 ml (1,7,9)</t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</si>
  <si>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</si>
  <si>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120g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9"/>
        <color rgb="FF000000"/>
        <rFont val="Calibri"/>
        <family val="2"/>
        <charset val="238"/>
      </rPr>
      <t xml:space="preserve">1,3,7)</t>
    </r>
    <r>
      <rPr>
        <sz val="9"/>
        <color rgb="FF000000"/>
        <rFont val="Calibri"/>
        <family val="2"/>
        <charset val="238"/>
      </rPr>
      <t xml:space="preserve">  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</si>
  <si>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dżem  50 g </t>
  </si>
  <si>
    <t xml:space="preserve">grejfrut </t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</si>
  <si>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</si>
  <si>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płatki owsiane 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</si>
  <si>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</si>
  <si>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</si>
  <si>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serek grani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</si>
  <si>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ogórek  zielony 20 g</t>
  </si>
  <si>
    <r>
      <rPr>
        <sz val="10"/>
        <color rgb="FF000000"/>
        <rFont val="Calibri"/>
        <family val="2"/>
        <charset val="238"/>
      </rPr>
      <t xml:space="preserve">zupa kalafiorowa 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</si>
  <si>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lane kluski na mleku -250ml(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</si>
  <si>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pulpet rybny gotowany 100g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</si>
  <si>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r>
      <rPr>
        <sz val="10"/>
        <color rgb="FF000000"/>
        <rFont val="Calibri"/>
        <family val="2"/>
        <charset val="238"/>
      </rPr>
      <t xml:space="preserve"> chleb pszenny 3  kromka 25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</si>
  <si>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pasta z ryby i warzywami  50 g (</t>
    </r>
    <r>
      <rPr>
        <b val="true"/>
        <sz val="9"/>
        <color rgb="FF000000"/>
        <rFont val="Calibri"/>
        <family val="2"/>
        <charset val="238"/>
      </rPr>
      <t xml:space="preserve">4,7,9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</si>
  <si>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polędwica drobiowa   40 g 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</si>
  <si>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mix warzyw gotowanych 120 g</t>
  </si>
  <si>
    <r>
      <rPr>
        <sz val="10"/>
        <color rgb="FF000000"/>
        <rFont val="Calibri"/>
        <family val="2"/>
        <charset val="238"/>
      </rPr>
      <t xml:space="preserve">ser mozarela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</si>
  <si>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zupa pomidorowa z ryżem  300 ml </t>
  </si>
  <si>
    <t xml:space="preserve">chleb pszenny   3  kromki 70 g (1)</t>
  </si>
  <si>
    <t xml:space="preserve">płatki owsiane na mleku  -250ml(1,7)</t>
  </si>
  <si>
    <t xml:space="preserve">spageti bolonez  z makaronem </t>
  </si>
  <si>
    <t xml:space="preserve"> chleb pszenny  3 kromki 70 g (1)</t>
  </si>
  <si>
    <t xml:space="preserve"> (1,3,7) 300 g </t>
  </si>
  <si>
    <t xml:space="preserve">pasta mięsna z warzywami    40 g </t>
  </si>
  <si>
    <t xml:space="preserve">sere mozarela 50 g (7)</t>
  </si>
  <si>
    <t xml:space="preserve">polędwica drobiowa  40 g (8,9) </t>
  </si>
  <si>
    <t xml:space="preserve">kiełbasa szynkowa  40 g (7,8,9,10)</t>
  </si>
  <si>
    <r>
      <rPr>
        <sz val="10"/>
        <color rgb="FF000000"/>
        <rFont val="Calibri"/>
        <family val="2"/>
        <charset val="238"/>
      </rPr>
      <t xml:space="preserve">16g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</si>
  <si>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herbata 250 ml,  masło</t>
    </r>
    <r>
      <rPr>
        <sz val="10"/>
        <rFont val="Calibri"/>
        <family val="2"/>
        <charset val="238"/>
      </rPr>
      <t xml:space="preserve"> 14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</si>
  <si>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rosół z makaronem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</si>
  <si>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jaglanka na mleku 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</si>
  <si>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Mięso drobiowe got.w sosie  100 g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</si>
  <si>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chleb pszenny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</si>
  <si>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ziemniaki purre 200 g </t>
    </r>
    <r>
      <rPr>
        <b val="true"/>
        <sz val="9"/>
        <color rgb="FF000000"/>
        <rFont val="Calibri"/>
        <family val="2"/>
        <charset val="238"/>
      </rPr>
      <t xml:space="preserve">(1)</t>
    </r>
  </si>
  <si>
    <t xml:space="preserve"> z pieca</t>
  </si>
  <si>
    <r>
      <rPr>
        <sz val="10"/>
        <color rgb="FF000000"/>
        <rFont val="Calibri"/>
        <family val="2"/>
        <charset val="238"/>
      </rPr>
      <t xml:space="preserve">ser mozarela 40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</si>
  <si>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leczo warzywne got. 150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</si>
  <si>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</si>
  <si>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kiełbasa śląska krojona 40 g (</t>
    </r>
    <r>
      <rPr>
        <b val="true"/>
        <sz val="10"/>
        <color rgb="FF000000"/>
        <rFont val="Calibri"/>
        <family val="2"/>
        <charset val="238"/>
      </rPr>
      <t xml:space="preserve">8,9) </t>
    </r>
  </si>
  <si>
    <t xml:space="preserve">(1,3,7)</t>
  </si>
  <si>
    <t xml:space="preserve">sałata zwykła 5g</t>
  </si>
  <si>
    <r>
      <rPr>
        <sz val="10"/>
        <color rgb="FF000000"/>
        <rFont val="Calibri"/>
        <family val="2"/>
        <charset val="238"/>
      </rPr>
      <t xml:space="preserve">chleb pszenny   3 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</si>
  <si>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</si>
  <si>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wieprzowina gotowana w sosie  100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</si>
  <si>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 250ml.chleb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</si>
  <si>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jajko got.  50 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</si>
  <si>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buraczki gotowane   120 g</t>
  </si>
  <si>
    <t xml:space="preserve">sałata zwykła 5gr,ogórek ziel. 20 g </t>
  </si>
  <si>
    <r>
      <rPr>
        <sz val="10"/>
        <color rgb="FF000000"/>
        <rFont val="Calibri"/>
        <family val="2"/>
        <charset val="238"/>
      </rPr>
      <t xml:space="preserve">zupa jarzynowa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</si>
  <si>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kaszka manna na mleku-250ml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</si>
  <si>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t xml:space="preserve">pulpet got. w sosie  pomidorowym  </t>
  </si>
  <si>
    <r>
      <rPr>
        <sz val="10"/>
        <color rgb="FF000000"/>
        <rFont val="Calibri"/>
        <family val="2"/>
        <charset val="238"/>
      </rPr>
      <t xml:space="preserve"> chleb pszenny 3 kromka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</si>
  <si>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serek mozarela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</si>
  <si>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 marchewki 120 g </t>
  </si>
  <si>
    <t xml:space="preserve">sałata zwykła 5g, </t>
  </si>
  <si>
    <t xml:space="preserve">sałata zwykła 5 g, pomidor 20 g</t>
  </si>
  <si>
    <r>
      <rPr>
        <sz val="10"/>
        <color rgb="FF000000"/>
        <rFont val="Calibri"/>
        <family val="2"/>
        <charset val="238"/>
      </rPr>
      <t xml:space="preserve">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</si>
  <si>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chleb pszenny  3 kromki 70</t>
    </r>
    <r>
      <rPr>
        <b val="true"/>
        <sz val="10"/>
        <color rgb="FF000000"/>
        <rFont val="Calibri"/>
        <family val="2"/>
        <charset val="238"/>
      </rPr>
      <t xml:space="preserve">  (1)</t>
    </r>
  </si>
  <si>
    <r>
      <rPr>
        <sz val="10"/>
        <color rgb="FF000000"/>
        <rFont val="Calibri"/>
        <family val="2"/>
        <charset val="238"/>
      </rPr>
      <t xml:space="preserve">bitki schabowe got.w sosie 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</si>
  <si>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sałatka z ryżu z kurczakiem i warzywami 150 g</t>
  </si>
  <si>
    <t xml:space="preserve">dżem 50 g</t>
  </si>
  <si>
    <t xml:space="preserve">mix warzyw gotowanych 120 g </t>
  </si>
  <si>
    <t xml:space="preserve">sałata zwykła 5g.  Ogórek zielony 20 g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</si>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</sst>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5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i val="true"/>
      <sz val="10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FF000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4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76" t="s">
        <v>720</v>
      </c>
    </row>
    <row r="2" customFormat="false" ht="15" hidden="false" customHeight="false" outlineLevel="0" collapsed="false">
      <c r="A2" s="0" t="n">
        <v>2</v>
      </c>
      <c r="B2" s="276" t="s">
        <v>721</v>
      </c>
    </row>
    <row r="3" customFormat="false" ht="15" hidden="false" customHeight="false" outlineLevel="0" collapsed="false">
      <c r="A3" s="0" t="n">
        <v>3</v>
      </c>
      <c r="B3" s="276" t="s">
        <v>722</v>
      </c>
    </row>
    <row r="4" customFormat="false" ht="15" hidden="false" customHeight="false" outlineLevel="0" collapsed="false">
      <c r="A4" s="0" t="n">
        <v>4</v>
      </c>
      <c r="B4" s="276" t="s">
        <v>723</v>
      </c>
    </row>
    <row r="5" customFormat="false" ht="45" hidden="false" customHeight="false" outlineLevel="0" collapsed="false">
      <c r="A5" s="0" t="n">
        <v>5</v>
      </c>
      <c r="B5" s="276" t="s">
        <v>724</v>
      </c>
    </row>
    <row r="6" customFormat="false" ht="15" hidden="false" customHeight="false" outlineLevel="0" collapsed="false">
      <c r="A6" s="0" t="n">
        <v>6</v>
      </c>
      <c r="B6" s="276" t="s">
        <v>725</v>
      </c>
    </row>
    <row r="7" customFormat="false" ht="30" hidden="false" customHeight="false" outlineLevel="0" collapsed="false">
      <c r="A7" s="0" t="n">
        <v>7</v>
      </c>
      <c r="B7" s="276" t="s">
        <v>726</v>
      </c>
      <c r="C7" s="14"/>
    </row>
    <row r="8" customFormat="false" ht="15" hidden="false" customHeight="false" outlineLevel="0" collapsed="false">
      <c r="A8" s="0" t="n">
        <v>8</v>
      </c>
      <c r="B8" s="276" t="s">
        <v>727</v>
      </c>
    </row>
    <row r="9" customFormat="false" ht="15" hidden="false" customHeight="false" outlineLevel="0" collapsed="false">
      <c r="A9" s="0" t="n">
        <v>9</v>
      </c>
      <c r="B9" s="277" t="s">
        <v>728</v>
      </c>
    </row>
    <row r="10" customFormat="false" ht="15" hidden="false" customHeight="false" outlineLevel="0" collapsed="false">
      <c r="A10" s="0" t="n">
        <v>10</v>
      </c>
      <c r="B10" s="277" t="s">
        <v>729</v>
      </c>
    </row>
    <row r="11" customFormat="false" ht="30" hidden="false" customHeight="false" outlineLevel="0" collapsed="false">
      <c r="A11" s="0" t="n">
        <v>11</v>
      </c>
      <c r="B11" s="277" t="s">
        <v>730</v>
      </c>
    </row>
    <row r="12" customFormat="false" ht="60" hidden="false" customHeight="false" outlineLevel="0" collapsed="false">
      <c r="A12" s="0" t="n">
        <v>12</v>
      </c>
      <c r="B12" s="277" t="s">
        <v>731</v>
      </c>
      <c r="E12" s="0" t="s">
        <v>732</v>
      </c>
    </row>
    <row r="13" customFormat="false" ht="15" hidden="false" customHeight="false" outlineLevel="0" collapsed="false">
      <c r="A13" s="0" t="n">
        <v>13</v>
      </c>
      <c r="B13" s="277" t="s">
        <v>733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77" t="s">
        <v>734</v>
      </c>
    </row>
    <row r="17" customFormat="false" ht="30" hidden="false" customHeight="false" outlineLevel="0" collapsed="false">
      <c r="B17" s="277" t="s">
        <v>735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75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4" activeCellId="0" sqref="B84"/>
    </sheetView>
  </sheetViews>
  <sheetFormatPr defaultRowHeight="13.8" zeroHeight="false" outlineLevelRow="0" outlineLevelCol="0"/>
  <cols>
    <col collapsed="false" customWidth="true" hidden="false" outlineLevel="0" max="1" min="1" style="0" width="2.92"/>
    <col collapsed="false" customWidth="true" hidden="false" outlineLevel="0" max="2" min="2" style="0" width="9.71"/>
    <col collapsed="false" customWidth="true" hidden="false" outlineLevel="0" max="3" min="3" style="0" width="33.29"/>
    <col collapsed="false" customWidth="true" hidden="false" outlineLevel="0" max="4" min="4" style="0" width="32.15"/>
    <col collapsed="false" customWidth="true" hidden="false" outlineLevel="0" max="5" min="5" style="0" width="10.71"/>
    <col collapsed="false" customWidth="true" hidden="false" outlineLevel="0" max="6" min="6" style="0" width="34.86"/>
    <col collapsed="false" customWidth="true" hidden="false" outlineLevel="0" max="7" min="7" style="0" width="12.71"/>
    <col collapsed="false" customWidth="true" hidden="false" outlineLevel="0" max="8" min="8" style="0" width="14.62"/>
    <col collapsed="false" customWidth="true" hidden="false" outlineLevel="0" max="1025" min="9" style="0" width="8.54"/>
  </cols>
  <sheetData>
    <row r="1" customFormat="false" ht="15" hidden="false" customHeight="false" outlineLevel="0" collapsed="false">
      <c r="B1" s="176"/>
      <c r="C1" s="177" t="s">
        <v>330</v>
      </c>
      <c r="D1" s="177"/>
      <c r="E1" s="177"/>
      <c r="F1" s="177"/>
      <c r="G1" s="176"/>
    </row>
    <row r="2" customFormat="false" ht="15" hidden="false" customHeight="false" outlineLevel="0" collapsed="false">
      <c r="B2" s="176"/>
      <c r="C2" s="177" t="s">
        <v>331</v>
      </c>
      <c r="D2" s="177"/>
      <c r="E2" s="177"/>
      <c r="F2" s="177"/>
      <c r="G2" s="176"/>
      <c r="H2" s="178" t="s">
        <v>332</v>
      </c>
    </row>
    <row r="3" customFormat="false" ht="17.25" hidden="false" customHeight="true" outlineLevel="0" collapsed="false">
      <c r="B3" s="179"/>
      <c r="C3" s="180" t="s">
        <v>333</v>
      </c>
      <c r="D3" s="181" t="s">
        <v>334</v>
      </c>
      <c r="E3" s="182" t="s">
        <v>335</v>
      </c>
      <c r="F3" s="183" t="s">
        <v>336</v>
      </c>
      <c r="G3" s="184" t="s">
        <v>337</v>
      </c>
      <c r="H3" s="185" t="s">
        <v>338</v>
      </c>
    </row>
    <row r="4" customFormat="false" ht="15" hidden="false" customHeight="true" outlineLevel="0" collapsed="false">
      <c r="B4" s="186"/>
      <c r="C4" s="187" t="s">
        <v>339</v>
      </c>
      <c r="D4" s="188" t="s">
        <v>340</v>
      </c>
      <c r="E4" s="188"/>
      <c r="F4" s="189" t="s">
        <v>341</v>
      </c>
      <c r="G4" s="190"/>
      <c r="H4" s="191" t="s">
        <v>342</v>
      </c>
    </row>
    <row r="5" customFormat="false" ht="13.8" hidden="false" customHeight="false" outlineLevel="0" collapsed="false">
      <c r="B5" s="192"/>
      <c r="C5" s="187" t="s">
        <v>343</v>
      </c>
      <c r="D5" s="193" t="s">
        <v>344</v>
      </c>
      <c r="E5" s="193"/>
      <c r="F5" s="194" t="s">
        <v>345</v>
      </c>
      <c r="G5" s="195"/>
      <c r="H5" s="196" t="s">
        <v>346</v>
      </c>
    </row>
    <row r="6" customFormat="false" ht="13.8" hidden="false" customHeight="false" outlineLevel="0" collapsed="false">
      <c r="B6" s="192" t="s">
        <v>22</v>
      </c>
      <c r="C6" s="187" t="s">
        <v>347</v>
      </c>
      <c r="D6" s="193" t="s">
        <v>348</v>
      </c>
      <c r="E6" s="193" t="s">
        <v>246</v>
      </c>
      <c r="F6" s="193" t="s">
        <v>349</v>
      </c>
      <c r="G6" s="195" t="s">
        <v>350</v>
      </c>
      <c r="H6" s="196" t="s">
        <v>351</v>
      </c>
    </row>
    <row r="7" customFormat="false" ht="13.8" hidden="false" customHeight="false" outlineLevel="0" collapsed="false">
      <c r="B7" s="197" t="s">
        <v>352</v>
      </c>
      <c r="C7" s="193" t="s">
        <v>353</v>
      </c>
      <c r="D7" s="198"/>
      <c r="E7" s="199"/>
      <c r="F7" s="193" t="s">
        <v>354</v>
      </c>
      <c r="G7" s="195" t="s">
        <v>355</v>
      </c>
      <c r="H7" s="196" t="s">
        <v>356</v>
      </c>
    </row>
    <row r="8" customFormat="false" ht="15" hidden="false" customHeight="true" outlineLevel="0" collapsed="false">
      <c r="B8" s="197"/>
      <c r="C8" s="193" t="s">
        <v>357</v>
      </c>
      <c r="D8" s="193"/>
      <c r="E8" s="199"/>
      <c r="F8" s="193" t="s">
        <v>358</v>
      </c>
      <c r="G8" s="195" t="s">
        <v>359</v>
      </c>
      <c r="H8" s="196" t="s">
        <v>360</v>
      </c>
    </row>
    <row r="9" customFormat="false" ht="13.8" hidden="false" customHeight="false" outlineLevel="0" collapsed="false">
      <c r="B9" s="197"/>
      <c r="C9" s="187" t="s">
        <v>361</v>
      </c>
      <c r="D9" s="193"/>
      <c r="E9" s="199"/>
      <c r="F9" s="193" t="s">
        <v>362</v>
      </c>
      <c r="G9" s="195" t="s">
        <v>363</v>
      </c>
      <c r="H9" s="200" t="s">
        <v>364</v>
      </c>
    </row>
    <row r="10" customFormat="false" ht="13.8" hidden="false" customHeight="false" outlineLevel="0" collapsed="false">
      <c r="B10" s="197"/>
      <c r="C10" s="187"/>
      <c r="D10" s="193"/>
      <c r="E10" s="199"/>
      <c r="F10" s="194"/>
      <c r="G10" s="195" t="s">
        <v>365</v>
      </c>
      <c r="H10" s="200" t="s">
        <v>366</v>
      </c>
    </row>
    <row r="11" customFormat="false" ht="15" hidden="false" customHeight="true" outlineLevel="0" collapsed="false">
      <c r="B11" s="201"/>
      <c r="C11" s="202"/>
      <c r="D11" s="203"/>
      <c r="E11" s="204"/>
      <c r="F11" s="203"/>
      <c r="G11" s="195"/>
      <c r="H11" s="205" t="s">
        <v>367</v>
      </c>
    </row>
    <row r="12" customFormat="false" ht="13.8" hidden="false" customHeight="false" outlineLevel="0" collapsed="false">
      <c r="B12" s="206"/>
      <c r="C12" s="187" t="s">
        <v>339</v>
      </c>
      <c r="D12" s="207" t="s">
        <v>368</v>
      </c>
      <c r="E12" s="193"/>
      <c r="F12" s="208" t="s">
        <v>369</v>
      </c>
      <c r="G12" s="206"/>
      <c r="H12" s="191" t="s">
        <v>370</v>
      </c>
    </row>
    <row r="13" customFormat="false" ht="13.8" hidden="false" customHeight="false" outlineLevel="0" collapsed="false">
      <c r="B13" s="209"/>
      <c r="C13" s="187" t="s">
        <v>371</v>
      </c>
      <c r="D13" s="210" t="s">
        <v>372</v>
      </c>
      <c r="E13" s="193" t="s">
        <v>373</v>
      </c>
      <c r="F13" s="211" t="s">
        <v>374</v>
      </c>
      <c r="G13" s="209" t="s">
        <v>375</v>
      </c>
      <c r="H13" s="196" t="s">
        <v>346</v>
      </c>
    </row>
    <row r="14" customFormat="false" ht="13.8" hidden="false" customHeight="false" outlineLevel="0" collapsed="false">
      <c r="B14" s="209" t="s">
        <v>35</v>
      </c>
      <c r="C14" s="187" t="s">
        <v>376</v>
      </c>
      <c r="D14" s="212" t="s">
        <v>377</v>
      </c>
      <c r="E14" s="193"/>
      <c r="F14" s="211" t="s">
        <v>378</v>
      </c>
      <c r="G14" s="209" t="s">
        <v>379</v>
      </c>
      <c r="H14" s="196" t="s">
        <v>380</v>
      </c>
    </row>
    <row r="15" customFormat="false" ht="13.8" hidden="false" customHeight="false" outlineLevel="0" collapsed="false">
      <c r="B15" s="213" t="s">
        <v>381</v>
      </c>
      <c r="C15" s="193" t="s">
        <v>382</v>
      </c>
      <c r="D15" s="210" t="s">
        <v>383</v>
      </c>
      <c r="E15" s="193"/>
      <c r="F15" s="211" t="s">
        <v>384</v>
      </c>
      <c r="G15" s="209"/>
      <c r="H15" s="196" t="s">
        <v>385</v>
      </c>
    </row>
    <row r="16" customFormat="false" ht="13.8" hidden="false" customHeight="false" outlineLevel="0" collapsed="false">
      <c r="B16" s="213"/>
      <c r="C16" s="193" t="s">
        <v>386</v>
      </c>
      <c r="D16" s="210"/>
      <c r="E16" s="193"/>
      <c r="F16" s="211" t="s">
        <v>387</v>
      </c>
      <c r="G16" s="209"/>
      <c r="H16" s="196" t="s">
        <v>388</v>
      </c>
    </row>
    <row r="17" customFormat="false" ht="13.8" hidden="false" customHeight="false" outlineLevel="0" collapsed="false">
      <c r="B17" s="213"/>
      <c r="C17" s="193" t="s">
        <v>358</v>
      </c>
      <c r="D17" s="211"/>
      <c r="E17" s="193"/>
      <c r="F17" s="211" t="s">
        <v>389</v>
      </c>
      <c r="G17" s="209"/>
      <c r="H17" s="200" t="s">
        <v>390</v>
      </c>
    </row>
    <row r="18" customFormat="false" ht="13.8" hidden="false" customHeight="false" outlineLevel="0" collapsed="false">
      <c r="B18" s="213"/>
      <c r="C18" s="193" t="s">
        <v>391</v>
      </c>
      <c r="D18" s="209"/>
      <c r="E18" s="193"/>
      <c r="F18" s="211" t="s">
        <v>362</v>
      </c>
      <c r="G18" s="209"/>
      <c r="H18" s="200" t="s">
        <v>392</v>
      </c>
    </row>
    <row r="19" customFormat="false" ht="13.8" hidden="false" customHeight="false" outlineLevel="0" collapsed="false">
      <c r="B19" s="214"/>
      <c r="C19" s="193"/>
      <c r="D19" s="215"/>
      <c r="E19" s="193"/>
      <c r="F19" s="216"/>
      <c r="G19" s="215"/>
      <c r="H19" s="205" t="s">
        <v>393</v>
      </c>
    </row>
    <row r="20" customFormat="false" ht="13.8" hidden="false" customHeight="false" outlineLevel="0" collapsed="false">
      <c r="B20" s="186"/>
      <c r="C20" s="208" t="s">
        <v>339</v>
      </c>
      <c r="D20" s="208" t="s">
        <v>394</v>
      </c>
      <c r="E20" s="189"/>
      <c r="F20" s="189" t="s">
        <v>341</v>
      </c>
      <c r="G20" s="190"/>
      <c r="H20" s="191" t="s">
        <v>395</v>
      </c>
    </row>
    <row r="21" customFormat="false" ht="13.8" hidden="false" customHeight="false" outlineLevel="0" collapsed="false">
      <c r="B21" s="192"/>
      <c r="C21" s="211" t="s">
        <v>396</v>
      </c>
      <c r="D21" s="193" t="s">
        <v>397</v>
      </c>
      <c r="E21" s="194"/>
      <c r="F21" s="194" t="s">
        <v>345</v>
      </c>
      <c r="G21" s="193" t="s">
        <v>398</v>
      </c>
      <c r="H21" s="196" t="s">
        <v>399</v>
      </c>
    </row>
    <row r="22" customFormat="false" ht="13.8" hidden="false" customHeight="false" outlineLevel="0" collapsed="false">
      <c r="B22" s="192" t="s">
        <v>45</v>
      </c>
      <c r="C22" s="211" t="s">
        <v>400</v>
      </c>
      <c r="D22" s="193" t="s">
        <v>348</v>
      </c>
      <c r="E22" s="194" t="s">
        <v>401</v>
      </c>
      <c r="F22" s="193" t="s">
        <v>402</v>
      </c>
      <c r="G22" s="193" t="s">
        <v>403</v>
      </c>
      <c r="H22" s="196" t="s">
        <v>404</v>
      </c>
    </row>
    <row r="23" customFormat="false" ht="13.8" hidden="false" customHeight="false" outlineLevel="0" collapsed="false">
      <c r="B23" s="197" t="s">
        <v>405</v>
      </c>
      <c r="C23" s="211" t="s">
        <v>406</v>
      </c>
      <c r="D23" s="193"/>
      <c r="E23" s="217"/>
      <c r="F23" s="193" t="s">
        <v>407</v>
      </c>
      <c r="G23" s="193"/>
      <c r="H23" s="196" t="s">
        <v>408</v>
      </c>
    </row>
    <row r="24" customFormat="false" ht="13.8" hidden="false" customHeight="false" outlineLevel="0" collapsed="false">
      <c r="B24" s="192"/>
      <c r="C24" s="211" t="s">
        <v>409</v>
      </c>
      <c r="D24" s="194"/>
      <c r="E24" s="217"/>
      <c r="F24" s="193" t="s">
        <v>410</v>
      </c>
      <c r="G24" s="195"/>
      <c r="H24" s="196" t="s">
        <v>411</v>
      </c>
    </row>
    <row r="25" customFormat="false" ht="13.8" hidden="false" customHeight="false" outlineLevel="0" collapsed="false">
      <c r="B25" s="192"/>
      <c r="C25" s="211" t="s">
        <v>358</v>
      </c>
      <c r="D25" s="194"/>
      <c r="E25" s="217"/>
      <c r="F25" s="193"/>
      <c r="G25" s="195"/>
      <c r="H25" s="200" t="s">
        <v>412</v>
      </c>
    </row>
    <row r="26" customFormat="false" ht="13.8" hidden="false" customHeight="false" outlineLevel="0" collapsed="false">
      <c r="B26" s="192"/>
      <c r="C26" s="211"/>
      <c r="D26" s="194"/>
      <c r="E26" s="217"/>
      <c r="F26" s="193"/>
      <c r="G26" s="195"/>
      <c r="H26" s="200" t="s">
        <v>392</v>
      </c>
    </row>
    <row r="27" customFormat="false" ht="13.8" hidden="false" customHeight="false" outlineLevel="0" collapsed="false">
      <c r="B27" s="192"/>
      <c r="C27" s="216"/>
      <c r="D27" s="194"/>
      <c r="E27" s="217"/>
      <c r="F27" s="193"/>
      <c r="G27" s="195"/>
      <c r="H27" s="205" t="s">
        <v>413</v>
      </c>
    </row>
    <row r="28" customFormat="false" ht="13.8" hidden="false" customHeight="false" outlineLevel="0" collapsed="false">
      <c r="B28" s="186"/>
      <c r="C28" s="187" t="s">
        <v>339</v>
      </c>
      <c r="D28" s="188" t="s">
        <v>414</v>
      </c>
      <c r="E28" s="218"/>
      <c r="F28" s="189" t="s">
        <v>415</v>
      </c>
      <c r="G28" s="190"/>
      <c r="H28" s="191" t="s">
        <v>416</v>
      </c>
    </row>
    <row r="29" customFormat="false" ht="13.8" hidden="false" customHeight="false" outlineLevel="0" collapsed="false">
      <c r="B29" s="192"/>
      <c r="C29" s="193" t="s">
        <v>417</v>
      </c>
      <c r="D29" s="193" t="s">
        <v>418</v>
      </c>
      <c r="E29" s="193" t="s">
        <v>419</v>
      </c>
      <c r="F29" s="194" t="s">
        <v>345</v>
      </c>
      <c r="G29" s="195" t="s">
        <v>420</v>
      </c>
      <c r="H29" s="196" t="s">
        <v>421</v>
      </c>
    </row>
    <row r="30" customFormat="false" ht="13.8" hidden="false" customHeight="false" outlineLevel="0" collapsed="false">
      <c r="B30" s="192" t="s">
        <v>56</v>
      </c>
      <c r="C30" s="187" t="s">
        <v>422</v>
      </c>
      <c r="D30" s="193" t="s">
        <v>423</v>
      </c>
      <c r="E30" s="193"/>
      <c r="F30" s="211" t="s">
        <v>424</v>
      </c>
      <c r="G30" s="195" t="s">
        <v>425</v>
      </c>
      <c r="H30" s="196" t="s">
        <v>426</v>
      </c>
    </row>
    <row r="31" customFormat="false" ht="13.8" hidden="false" customHeight="false" outlineLevel="0" collapsed="false">
      <c r="B31" s="197" t="s">
        <v>427</v>
      </c>
      <c r="C31" s="187" t="s">
        <v>428</v>
      </c>
      <c r="D31" s="193" t="s">
        <v>429</v>
      </c>
      <c r="E31" s="193"/>
      <c r="F31" s="187" t="s">
        <v>430</v>
      </c>
      <c r="G31" s="195" t="s">
        <v>431</v>
      </c>
      <c r="H31" s="196" t="s">
        <v>356</v>
      </c>
    </row>
    <row r="32" customFormat="false" ht="15" hidden="false" customHeight="true" outlineLevel="0" collapsed="false">
      <c r="B32" s="197"/>
      <c r="C32" s="193" t="s">
        <v>432</v>
      </c>
      <c r="D32" s="193"/>
      <c r="E32" s="193"/>
      <c r="F32" s="193" t="s">
        <v>433</v>
      </c>
      <c r="G32" s="195"/>
      <c r="H32" s="196" t="s">
        <v>434</v>
      </c>
    </row>
    <row r="33" customFormat="false" ht="16.5" hidden="false" customHeight="true" outlineLevel="0" collapsed="false">
      <c r="B33" s="192"/>
      <c r="C33" s="193" t="s">
        <v>406</v>
      </c>
      <c r="D33" s="193"/>
      <c r="E33" s="193"/>
      <c r="F33" s="193"/>
      <c r="G33" s="195"/>
      <c r="H33" s="200" t="s">
        <v>435</v>
      </c>
    </row>
    <row r="34" customFormat="false" ht="16.5" hidden="false" customHeight="true" outlineLevel="0" collapsed="false">
      <c r="B34" s="192"/>
      <c r="C34" s="193"/>
      <c r="D34" s="193"/>
      <c r="E34" s="193"/>
      <c r="F34" s="193"/>
      <c r="G34" s="195"/>
      <c r="H34" s="200" t="s">
        <v>436</v>
      </c>
    </row>
    <row r="35" customFormat="false" ht="16.5" hidden="false" customHeight="true" outlineLevel="0" collapsed="false">
      <c r="B35" s="192"/>
      <c r="C35" s="193"/>
      <c r="D35" s="193"/>
      <c r="E35" s="193"/>
      <c r="F35" s="193"/>
      <c r="G35" s="195"/>
      <c r="H35" s="205" t="s">
        <v>437</v>
      </c>
    </row>
    <row r="36" customFormat="false" ht="15" hidden="false" customHeight="true" outlineLevel="0" collapsed="false">
      <c r="B36" s="190"/>
      <c r="C36" s="208" t="s">
        <v>339</v>
      </c>
      <c r="D36" s="188" t="s">
        <v>438</v>
      </c>
      <c r="E36" s="188"/>
      <c r="F36" s="189" t="s">
        <v>439</v>
      </c>
      <c r="G36" s="190"/>
      <c r="H36" s="191" t="s">
        <v>440</v>
      </c>
    </row>
    <row r="37" customFormat="false" ht="13.8" hidden="false" customHeight="false" outlineLevel="0" collapsed="false">
      <c r="B37" s="195"/>
      <c r="C37" s="211" t="s">
        <v>441</v>
      </c>
      <c r="D37" s="193" t="s">
        <v>442</v>
      </c>
      <c r="E37" s="219" t="s">
        <v>246</v>
      </c>
      <c r="F37" s="194" t="s">
        <v>443</v>
      </c>
      <c r="G37" s="195"/>
      <c r="H37" s="196" t="s">
        <v>444</v>
      </c>
    </row>
    <row r="38" customFormat="false" ht="15.75" hidden="false" customHeight="true" outlineLevel="0" collapsed="false">
      <c r="B38" s="195" t="s">
        <v>61</v>
      </c>
      <c r="C38" s="211" t="s">
        <v>445</v>
      </c>
      <c r="D38" s="193" t="s">
        <v>446</v>
      </c>
      <c r="E38" s="219"/>
      <c r="F38" s="193" t="s">
        <v>447</v>
      </c>
      <c r="G38" s="195" t="s">
        <v>448</v>
      </c>
      <c r="H38" s="196" t="s">
        <v>449</v>
      </c>
    </row>
    <row r="39" customFormat="false" ht="13.8" hidden="false" customHeight="false" outlineLevel="0" collapsed="false">
      <c r="B39" s="220" t="s">
        <v>450</v>
      </c>
      <c r="C39" s="211" t="s">
        <v>406</v>
      </c>
      <c r="D39" s="193"/>
      <c r="E39" s="219"/>
      <c r="F39" s="193" t="s">
        <v>354</v>
      </c>
      <c r="G39" s="195" t="s">
        <v>451</v>
      </c>
      <c r="H39" s="196" t="s">
        <v>452</v>
      </c>
    </row>
    <row r="40" customFormat="false" ht="13.8" hidden="false" customHeight="false" outlineLevel="0" collapsed="false">
      <c r="B40" s="195"/>
      <c r="C40" s="211" t="s">
        <v>453</v>
      </c>
      <c r="D40" s="193"/>
      <c r="E40" s="219"/>
      <c r="F40" s="193" t="s">
        <v>454</v>
      </c>
      <c r="G40" s="195" t="s">
        <v>455</v>
      </c>
      <c r="H40" s="196" t="s">
        <v>456</v>
      </c>
    </row>
    <row r="41" customFormat="false" ht="18" hidden="false" customHeight="true" outlineLevel="0" collapsed="false">
      <c r="B41" s="195"/>
      <c r="C41" s="211" t="s">
        <v>361</v>
      </c>
      <c r="D41" s="193"/>
      <c r="E41" s="219"/>
      <c r="F41" s="193"/>
      <c r="G41" s="195"/>
      <c r="H41" s="200" t="s">
        <v>457</v>
      </c>
    </row>
    <row r="42" customFormat="false" ht="18" hidden="false" customHeight="true" outlineLevel="0" collapsed="false">
      <c r="B42" s="195"/>
      <c r="C42" s="211"/>
      <c r="D42" s="193"/>
      <c r="E42" s="219"/>
      <c r="F42" s="193"/>
      <c r="G42" s="195"/>
      <c r="H42" s="200" t="s">
        <v>392</v>
      </c>
    </row>
    <row r="43" customFormat="false" ht="13.8" hidden="false" customHeight="false" outlineLevel="0" collapsed="false">
      <c r="B43" s="221"/>
      <c r="C43" s="222"/>
      <c r="D43" s="203"/>
      <c r="E43" s="193"/>
      <c r="F43" s="223"/>
      <c r="G43" s="221"/>
      <c r="H43" s="205" t="s">
        <v>413</v>
      </c>
    </row>
    <row r="44" customFormat="false" ht="13.8" hidden="false" customHeight="false" outlineLevel="0" collapsed="false">
      <c r="B44" s="186"/>
      <c r="C44" s="208" t="s">
        <v>339</v>
      </c>
      <c r="D44" s="207" t="s">
        <v>458</v>
      </c>
      <c r="E44" s="188"/>
      <c r="F44" s="189" t="s">
        <v>369</v>
      </c>
      <c r="G44" s="190"/>
      <c r="H44" s="191" t="s">
        <v>459</v>
      </c>
    </row>
    <row r="45" customFormat="false" ht="14.25" hidden="false" customHeight="true" outlineLevel="0" collapsed="false">
      <c r="B45" s="192"/>
      <c r="C45" s="211" t="s">
        <v>460</v>
      </c>
      <c r="D45" s="210" t="s">
        <v>461</v>
      </c>
      <c r="E45" s="219" t="s">
        <v>373</v>
      </c>
      <c r="F45" s="194" t="s">
        <v>462</v>
      </c>
      <c r="G45" s="195"/>
      <c r="H45" s="196" t="s">
        <v>463</v>
      </c>
    </row>
    <row r="46" customFormat="false" ht="13.8" hidden="false" customHeight="false" outlineLevel="0" collapsed="false">
      <c r="B46" s="224" t="s">
        <v>65</v>
      </c>
      <c r="C46" s="211" t="s">
        <v>464</v>
      </c>
      <c r="D46" s="211" t="s">
        <v>348</v>
      </c>
      <c r="E46" s="219"/>
      <c r="F46" s="194" t="s">
        <v>378</v>
      </c>
      <c r="G46" s="219" t="s">
        <v>192</v>
      </c>
      <c r="H46" s="196" t="s">
        <v>465</v>
      </c>
    </row>
    <row r="47" customFormat="false" ht="13.8" hidden="false" customHeight="false" outlineLevel="0" collapsed="false">
      <c r="B47" s="225" t="s">
        <v>466</v>
      </c>
      <c r="C47" s="211" t="s">
        <v>467</v>
      </c>
      <c r="D47" s="211" t="s">
        <v>468</v>
      </c>
      <c r="E47" s="226"/>
      <c r="F47" s="193" t="s">
        <v>469</v>
      </c>
      <c r="G47" s="193" t="s">
        <v>470</v>
      </c>
      <c r="H47" s="196" t="s">
        <v>471</v>
      </c>
    </row>
    <row r="48" customFormat="false" ht="13.8" hidden="false" customHeight="false" outlineLevel="0" collapsed="false">
      <c r="B48" s="192"/>
      <c r="C48" s="211" t="s">
        <v>353</v>
      </c>
      <c r="D48" s="211"/>
      <c r="E48" s="219"/>
      <c r="F48" s="193" t="s">
        <v>430</v>
      </c>
      <c r="G48" s="193" t="s">
        <v>472</v>
      </c>
      <c r="H48" s="196" t="s">
        <v>473</v>
      </c>
    </row>
    <row r="49" customFormat="false" ht="13.8" hidden="false" customHeight="false" outlineLevel="0" collapsed="false">
      <c r="B49" s="192"/>
      <c r="C49" s="211" t="s">
        <v>474</v>
      </c>
      <c r="D49" s="211"/>
      <c r="E49" s="219"/>
      <c r="F49" s="193" t="s">
        <v>475</v>
      </c>
      <c r="G49" s="195"/>
      <c r="H49" s="200" t="s">
        <v>476</v>
      </c>
    </row>
    <row r="50" customFormat="false" ht="13.8" hidden="false" customHeight="false" outlineLevel="0" collapsed="false">
      <c r="B50" s="192"/>
      <c r="C50" s="211"/>
      <c r="D50" s="211"/>
      <c r="E50" s="219"/>
      <c r="F50" s="193" t="s">
        <v>477</v>
      </c>
      <c r="G50" s="195"/>
      <c r="H50" s="200" t="s">
        <v>478</v>
      </c>
    </row>
    <row r="51" customFormat="false" ht="13.8" hidden="false" customHeight="false" outlineLevel="0" collapsed="false">
      <c r="B51" s="227"/>
      <c r="C51" s="216"/>
      <c r="D51" s="216"/>
      <c r="E51" s="193"/>
      <c r="F51" s="228"/>
      <c r="G51" s="221"/>
      <c r="H51" s="205" t="s">
        <v>479</v>
      </c>
    </row>
    <row r="52" customFormat="false" ht="13.8" hidden="false" customHeight="false" outlineLevel="0" collapsed="false">
      <c r="B52" s="192"/>
      <c r="C52" s="208" t="s">
        <v>339</v>
      </c>
      <c r="D52" s="211" t="s">
        <v>480</v>
      </c>
      <c r="E52" s="229"/>
      <c r="F52" s="188" t="s">
        <v>415</v>
      </c>
      <c r="G52" s="230"/>
      <c r="H52" s="191" t="s">
        <v>481</v>
      </c>
    </row>
    <row r="53" customFormat="false" ht="13.8" hidden="false" customHeight="false" outlineLevel="0" collapsed="false">
      <c r="B53" s="192"/>
      <c r="C53" s="211" t="s">
        <v>482</v>
      </c>
      <c r="D53" s="211" t="s">
        <v>483</v>
      </c>
      <c r="E53" s="231"/>
      <c r="F53" s="194" t="s">
        <v>345</v>
      </c>
      <c r="G53" s="230"/>
      <c r="H53" s="196" t="s">
        <v>484</v>
      </c>
    </row>
    <row r="54" customFormat="false" ht="13.8" hidden="false" customHeight="false" outlineLevel="0" collapsed="false">
      <c r="B54" s="192" t="s">
        <v>7</v>
      </c>
      <c r="C54" s="211" t="s">
        <v>485</v>
      </c>
      <c r="D54" s="232"/>
      <c r="E54" s="231" t="s">
        <v>486</v>
      </c>
      <c r="F54" s="193" t="s">
        <v>487</v>
      </c>
      <c r="G54" s="195" t="s">
        <v>488</v>
      </c>
      <c r="H54" s="196" t="s">
        <v>489</v>
      </c>
    </row>
    <row r="55" customFormat="false" ht="13.8" hidden="false" customHeight="false" outlineLevel="0" collapsed="false">
      <c r="B55" s="197" t="s">
        <v>490</v>
      </c>
      <c r="C55" s="211" t="s">
        <v>406</v>
      </c>
      <c r="E55" s="231"/>
      <c r="F55" s="193" t="s">
        <v>354</v>
      </c>
      <c r="G55" s="195" t="s">
        <v>491</v>
      </c>
      <c r="H55" s="196" t="s">
        <v>471</v>
      </c>
    </row>
    <row r="56" customFormat="false" ht="13.8" hidden="false" customHeight="false" outlineLevel="0" collapsed="false">
      <c r="B56" s="192"/>
      <c r="C56" s="211" t="s">
        <v>424</v>
      </c>
      <c r="D56" s="211"/>
      <c r="E56" s="231"/>
      <c r="F56" s="193" t="s">
        <v>492</v>
      </c>
      <c r="G56" s="233" t="s">
        <v>493</v>
      </c>
      <c r="H56" s="196" t="s">
        <v>494</v>
      </c>
    </row>
    <row r="57" customFormat="false" ht="13.8" hidden="false" customHeight="false" outlineLevel="0" collapsed="false">
      <c r="B57" s="192"/>
      <c r="C57" s="211" t="s">
        <v>495</v>
      </c>
      <c r="D57" s="211"/>
      <c r="E57" s="231"/>
      <c r="F57" s="193"/>
      <c r="G57" s="230"/>
      <c r="H57" s="200" t="s">
        <v>496</v>
      </c>
    </row>
    <row r="58" customFormat="false" ht="13.8" hidden="false" customHeight="false" outlineLevel="0" collapsed="false">
      <c r="B58" s="192"/>
      <c r="C58" s="211" t="s">
        <v>497</v>
      </c>
      <c r="D58" s="211"/>
      <c r="E58" s="231"/>
      <c r="F58" s="193"/>
      <c r="G58" s="230"/>
      <c r="H58" s="200" t="s">
        <v>498</v>
      </c>
    </row>
    <row r="59" customFormat="false" ht="13.8" hidden="false" customHeight="false" outlineLevel="0" collapsed="false">
      <c r="B59" s="192"/>
      <c r="C59" s="216"/>
      <c r="D59" s="216"/>
      <c r="E59" s="231"/>
      <c r="F59" s="193"/>
      <c r="G59" s="230"/>
      <c r="H59" s="205" t="s">
        <v>499</v>
      </c>
    </row>
    <row r="60" customFormat="false" ht="13.8" hidden="false" customHeight="false" outlineLevel="0" collapsed="false">
      <c r="B60" s="190"/>
      <c r="C60" s="187" t="s">
        <v>339</v>
      </c>
      <c r="D60" s="188" t="s">
        <v>500</v>
      </c>
      <c r="E60" s="234" t="s">
        <v>501</v>
      </c>
      <c r="F60" s="188" t="s">
        <v>502</v>
      </c>
      <c r="G60" s="235"/>
      <c r="H60" s="191" t="s">
        <v>503</v>
      </c>
    </row>
    <row r="61" customFormat="false" ht="13.8" hidden="false" customHeight="false" outlineLevel="0" collapsed="false">
      <c r="B61" s="195"/>
      <c r="C61" s="193" t="s">
        <v>504</v>
      </c>
      <c r="D61" s="193" t="s">
        <v>505</v>
      </c>
      <c r="E61" s="236"/>
      <c r="F61" s="194" t="s">
        <v>345</v>
      </c>
      <c r="G61" s="230"/>
      <c r="H61" s="196" t="s">
        <v>506</v>
      </c>
    </row>
    <row r="62" customFormat="false" ht="13.8" hidden="false" customHeight="false" outlineLevel="0" collapsed="false">
      <c r="B62" s="195" t="s">
        <v>22</v>
      </c>
      <c r="C62" s="193" t="s">
        <v>507</v>
      </c>
      <c r="D62" s="193" t="s">
        <v>348</v>
      </c>
      <c r="E62" s="236"/>
      <c r="F62" s="193" t="s">
        <v>508</v>
      </c>
      <c r="G62" s="195" t="s">
        <v>420</v>
      </c>
      <c r="H62" s="196" t="s">
        <v>509</v>
      </c>
    </row>
    <row r="63" customFormat="false" ht="13.8" hidden="false" customHeight="false" outlineLevel="0" collapsed="false">
      <c r="B63" s="220" t="s">
        <v>510</v>
      </c>
      <c r="C63" s="193" t="s">
        <v>511</v>
      </c>
      <c r="D63" s="187" t="s">
        <v>512</v>
      </c>
      <c r="E63" s="236"/>
      <c r="F63" s="193" t="s">
        <v>513</v>
      </c>
      <c r="G63" s="195" t="s">
        <v>425</v>
      </c>
      <c r="H63" s="196" t="s">
        <v>514</v>
      </c>
    </row>
    <row r="64" customFormat="false" ht="13.8" hidden="false" customHeight="false" outlineLevel="0" collapsed="false">
      <c r="B64" s="195"/>
      <c r="C64" s="187" t="s">
        <v>515</v>
      </c>
      <c r="D64" s="193"/>
      <c r="E64" s="236"/>
      <c r="F64" s="193" t="s">
        <v>516</v>
      </c>
      <c r="G64" s="195" t="s">
        <v>431</v>
      </c>
      <c r="H64" s="196" t="s">
        <v>517</v>
      </c>
    </row>
    <row r="65" customFormat="false" ht="13.8" hidden="false" customHeight="false" outlineLevel="0" collapsed="false">
      <c r="B65" s="195"/>
      <c r="C65" s="193" t="s">
        <v>518</v>
      </c>
      <c r="D65" s="193"/>
      <c r="E65" s="236"/>
      <c r="F65" s="193"/>
      <c r="G65" s="230"/>
      <c r="H65" s="200" t="s">
        <v>519</v>
      </c>
    </row>
    <row r="66" customFormat="false" ht="13.8" hidden="false" customHeight="false" outlineLevel="0" collapsed="false">
      <c r="B66" s="195"/>
      <c r="C66" s="193"/>
      <c r="D66" s="193"/>
      <c r="E66" s="236"/>
      <c r="F66" s="193"/>
      <c r="G66" s="230"/>
      <c r="H66" s="200" t="s">
        <v>392</v>
      </c>
    </row>
    <row r="67" customFormat="false" ht="13.8" hidden="false" customHeight="false" outlineLevel="0" collapsed="false">
      <c r="B67" s="221"/>
      <c r="C67" s="203"/>
      <c r="D67" s="203"/>
      <c r="E67" s="237"/>
      <c r="F67" s="203"/>
      <c r="G67" s="238"/>
      <c r="H67" s="205" t="s">
        <v>437</v>
      </c>
    </row>
    <row r="68" customFormat="false" ht="13.8" hidden="false" customHeight="false" outlineLevel="0" collapsed="false">
      <c r="B68" s="195"/>
      <c r="C68" s="187" t="s">
        <v>339</v>
      </c>
      <c r="D68" s="239" t="s">
        <v>520</v>
      </c>
      <c r="E68" s="187"/>
      <c r="F68" s="193" t="s">
        <v>415</v>
      </c>
      <c r="G68" s="190"/>
      <c r="H68" s="191" t="s">
        <v>521</v>
      </c>
    </row>
    <row r="69" customFormat="false" ht="13.8" hidden="false" customHeight="false" outlineLevel="0" collapsed="false">
      <c r="B69" s="195"/>
      <c r="C69" s="193" t="s">
        <v>522</v>
      </c>
      <c r="D69" s="240" t="s">
        <v>523</v>
      </c>
      <c r="E69" s="187"/>
      <c r="F69" s="194" t="s">
        <v>345</v>
      </c>
      <c r="G69" s="195"/>
      <c r="H69" s="196" t="s">
        <v>524</v>
      </c>
    </row>
    <row r="70" customFormat="false" ht="13.8" hidden="false" customHeight="false" outlineLevel="0" collapsed="false">
      <c r="B70" s="195" t="s">
        <v>35</v>
      </c>
      <c r="C70" s="193" t="s">
        <v>507</v>
      </c>
      <c r="D70" s="240" t="s">
        <v>525</v>
      </c>
      <c r="E70" s="236" t="s">
        <v>526</v>
      </c>
      <c r="F70" s="193" t="s">
        <v>527</v>
      </c>
      <c r="G70" s="195" t="s">
        <v>528</v>
      </c>
      <c r="H70" s="196" t="s">
        <v>529</v>
      </c>
    </row>
    <row r="71" customFormat="false" ht="13.8" hidden="false" customHeight="false" outlineLevel="0" collapsed="false">
      <c r="B71" s="220" t="s">
        <v>530</v>
      </c>
      <c r="C71" s="193" t="s">
        <v>531</v>
      </c>
      <c r="D71" s="193" t="s">
        <v>348</v>
      </c>
      <c r="E71" s="236"/>
      <c r="F71" s="193" t="s">
        <v>406</v>
      </c>
      <c r="G71" s="195" t="s">
        <v>532</v>
      </c>
      <c r="H71" s="196" t="s">
        <v>533</v>
      </c>
    </row>
    <row r="72" customFormat="false" ht="13.8" hidden="false" customHeight="false" outlineLevel="0" collapsed="false">
      <c r="B72" s="195"/>
      <c r="C72" s="193" t="s">
        <v>386</v>
      </c>
      <c r="D72" s="193" t="s">
        <v>534</v>
      </c>
      <c r="E72" s="236"/>
      <c r="F72" s="193" t="s">
        <v>516</v>
      </c>
      <c r="G72" s="195" t="s">
        <v>365</v>
      </c>
      <c r="H72" s="196" t="s">
        <v>535</v>
      </c>
    </row>
    <row r="73" customFormat="false" ht="13.8" hidden="false" customHeight="false" outlineLevel="0" collapsed="false">
      <c r="B73" s="195"/>
      <c r="C73" s="193" t="s">
        <v>358</v>
      </c>
      <c r="D73" s="240"/>
      <c r="E73" s="236"/>
      <c r="F73" s="193" t="s">
        <v>536</v>
      </c>
      <c r="G73" s="195"/>
      <c r="H73" s="200" t="s">
        <v>537</v>
      </c>
    </row>
    <row r="74" customFormat="false" ht="13.8" hidden="false" customHeight="false" outlineLevel="0" collapsed="false">
      <c r="B74" s="195"/>
      <c r="C74" s="193" t="s">
        <v>391</v>
      </c>
      <c r="D74" s="193"/>
      <c r="E74" s="236"/>
      <c r="F74" s="187"/>
      <c r="G74" s="195"/>
      <c r="H74" s="200" t="s">
        <v>538</v>
      </c>
    </row>
    <row r="75" customFormat="false" ht="13.8" hidden="false" customHeight="false" outlineLevel="0" collapsed="false">
      <c r="B75" s="221"/>
      <c r="C75" s="203"/>
      <c r="D75" s="203"/>
      <c r="E75" s="237"/>
      <c r="F75" s="202"/>
      <c r="G75" s="221"/>
      <c r="H75" s="205" t="s">
        <v>393</v>
      </c>
    </row>
    <row r="76" customFormat="false" ht="13.8" hidden="false" customHeight="false" outlineLevel="0" collapsed="false">
      <c r="B76" s="206"/>
      <c r="C76" s="241" t="s">
        <v>339</v>
      </c>
      <c r="D76" s="208" t="s">
        <v>539</v>
      </c>
      <c r="E76" s="208"/>
      <c r="F76" s="242" t="s">
        <v>439</v>
      </c>
      <c r="G76" s="206"/>
      <c r="H76" s="191" t="s">
        <v>540</v>
      </c>
    </row>
    <row r="77" customFormat="false" ht="13.8" hidden="false" customHeight="false" outlineLevel="0" collapsed="false">
      <c r="B77" s="209"/>
      <c r="C77" s="193" t="s">
        <v>541</v>
      </c>
      <c r="D77" s="209" t="s">
        <v>542</v>
      </c>
      <c r="E77" s="211"/>
      <c r="F77" s="193" t="s">
        <v>543</v>
      </c>
      <c r="G77" s="209"/>
      <c r="H77" s="196" t="s">
        <v>544</v>
      </c>
    </row>
    <row r="78" customFormat="false" ht="15" hidden="false" customHeight="true" outlineLevel="0" collapsed="false">
      <c r="B78" s="209" t="s">
        <v>45</v>
      </c>
      <c r="C78" s="193" t="s">
        <v>545</v>
      </c>
      <c r="D78" s="209" t="s">
        <v>546</v>
      </c>
      <c r="E78" s="243" t="s">
        <v>547</v>
      </c>
      <c r="F78" s="193" t="s">
        <v>378</v>
      </c>
      <c r="G78" s="209" t="s">
        <v>420</v>
      </c>
      <c r="H78" s="196" t="s">
        <v>529</v>
      </c>
    </row>
    <row r="79" customFormat="false" ht="13.8" hidden="false" customHeight="false" outlineLevel="0" collapsed="false">
      <c r="B79" s="213" t="s">
        <v>548</v>
      </c>
      <c r="C79" s="187" t="s">
        <v>422</v>
      </c>
      <c r="D79" s="211" t="s">
        <v>423</v>
      </c>
      <c r="E79" s="243"/>
      <c r="F79" s="193" t="s">
        <v>549</v>
      </c>
      <c r="G79" s="209" t="s">
        <v>425</v>
      </c>
      <c r="H79" s="196" t="s">
        <v>550</v>
      </c>
    </row>
    <row r="80" customFormat="false" ht="13.8" hidden="false" customHeight="false" outlineLevel="0" collapsed="false">
      <c r="B80" s="209"/>
      <c r="C80" s="193" t="s">
        <v>551</v>
      </c>
      <c r="D80" s="211" t="s">
        <v>552</v>
      </c>
      <c r="E80" s="243"/>
      <c r="F80" s="244" t="s">
        <v>553</v>
      </c>
      <c r="G80" s="209" t="s">
        <v>431</v>
      </c>
      <c r="H80" s="196" t="s">
        <v>554</v>
      </c>
    </row>
    <row r="81" customFormat="false" ht="13.8" hidden="false" customHeight="false" outlineLevel="0" collapsed="false">
      <c r="B81" s="209"/>
      <c r="C81" s="193" t="s">
        <v>358</v>
      </c>
      <c r="D81" s="211"/>
      <c r="E81" s="243"/>
      <c r="F81" s="193" t="s">
        <v>555</v>
      </c>
      <c r="G81" s="209"/>
      <c r="H81" s="200" t="s">
        <v>556</v>
      </c>
    </row>
    <row r="82" customFormat="false" ht="13.8" hidden="false" customHeight="false" outlineLevel="0" collapsed="false">
      <c r="B82" s="209"/>
      <c r="C82" s="193"/>
      <c r="D82" s="211"/>
      <c r="E82" s="243"/>
      <c r="F82" s="193" t="s">
        <v>516</v>
      </c>
      <c r="G82" s="209"/>
      <c r="H82" s="200" t="s">
        <v>557</v>
      </c>
    </row>
    <row r="83" customFormat="false" ht="13.8" hidden="false" customHeight="false" outlineLevel="0" collapsed="false">
      <c r="B83" s="215"/>
      <c r="C83" s="245"/>
      <c r="D83" s="216"/>
      <c r="E83" s="246"/>
      <c r="F83" s="245"/>
      <c r="G83" s="215"/>
      <c r="H83" s="205" t="s">
        <v>558</v>
      </c>
    </row>
    <row r="84" customFormat="false" ht="13.8" hidden="false" customHeight="false" outlineLevel="0" collapsed="false">
      <c r="B84" s="247" t="s">
        <v>559</v>
      </c>
      <c r="C84" s="247"/>
      <c r="D84" s="247"/>
      <c r="E84" s="247"/>
      <c r="F84" s="247"/>
      <c r="G84" s="247"/>
      <c r="H84" s="247" t="s">
        <v>560</v>
      </c>
    </row>
    <row r="85" customFormat="false" ht="13.8" hidden="false" customHeight="false" outlineLevel="0" collapsed="false">
      <c r="B85" s="247" t="s">
        <v>561</v>
      </c>
      <c r="C85" s="247"/>
      <c r="D85" s="176"/>
      <c r="E85" s="176"/>
      <c r="F85" s="176"/>
      <c r="G85" s="176"/>
      <c r="H85" s="176"/>
    </row>
    <row r="86" customFormat="false" ht="13.8" hidden="false" customHeight="false" outlineLevel="0" collapsed="false">
      <c r="B86" s="248"/>
      <c r="C86" s="248"/>
      <c r="D86" s="248"/>
      <c r="E86" s="248"/>
      <c r="F86" s="248"/>
      <c r="G86" s="248"/>
    </row>
    <row r="87" customFormat="false" ht="15.75" hidden="false" customHeight="true" outlineLevel="0" collapsed="false">
      <c r="B87" s="1"/>
      <c r="C87" s="249" t="s">
        <v>330</v>
      </c>
      <c r="D87" s="249"/>
      <c r="E87" s="249"/>
      <c r="F87" s="249"/>
      <c r="G87" s="1"/>
    </row>
    <row r="88" customFormat="false" ht="15" hidden="false" customHeight="false" outlineLevel="0" collapsed="false">
      <c r="B88" s="1"/>
      <c r="C88" s="249" t="s">
        <v>562</v>
      </c>
      <c r="D88" s="249"/>
      <c r="E88" s="249"/>
      <c r="F88" s="249"/>
      <c r="G88" s="1"/>
    </row>
    <row r="89" customFormat="false" ht="17.35" hidden="false" customHeight="false" outlineLevel="0" collapsed="false">
      <c r="B89" s="250"/>
      <c r="C89" s="251" t="s">
        <v>333</v>
      </c>
      <c r="D89" s="252" t="s">
        <v>334</v>
      </c>
      <c r="E89" s="253" t="s">
        <v>335</v>
      </c>
      <c r="F89" s="254" t="s">
        <v>336</v>
      </c>
      <c r="G89" s="255" t="s">
        <v>337</v>
      </c>
    </row>
    <row r="90" customFormat="false" ht="13.8" hidden="false" customHeight="false" outlineLevel="0" collapsed="false">
      <c r="B90" s="195"/>
      <c r="C90" s="187" t="s">
        <v>339</v>
      </c>
      <c r="D90" s="188" t="s">
        <v>563</v>
      </c>
      <c r="E90" s="256"/>
      <c r="F90" s="188" t="s">
        <v>564</v>
      </c>
      <c r="G90" s="235"/>
    </row>
    <row r="91" customFormat="false" ht="13.8" hidden="false" customHeight="false" outlineLevel="0" collapsed="false">
      <c r="B91" s="195" t="s">
        <v>22</v>
      </c>
      <c r="C91" s="228" t="s">
        <v>565</v>
      </c>
      <c r="D91" s="193" t="s">
        <v>566</v>
      </c>
      <c r="E91" s="187" t="s">
        <v>246</v>
      </c>
      <c r="F91" s="194" t="s">
        <v>345</v>
      </c>
      <c r="G91" s="195" t="s">
        <v>350</v>
      </c>
    </row>
    <row r="92" customFormat="false" ht="13.8" hidden="false" customHeight="false" outlineLevel="0" collapsed="false">
      <c r="B92" s="220" t="s">
        <v>352</v>
      </c>
      <c r="C92" s="228" t="s">
        <v>567</v>
      </c>
      <c r="D92" s="193" t="s">
        <v>348</v>
      </c>
      <c r="E92" s="187"/>
      <c r="F92" s="193" t="s">
        <v>354</v>
      </c>
      <c r="G92" s="195" t="s">
        <v>355</v>
      </c>
    </row>
    <row r="93" customFormat="false" ht="13.8" hidden="false" customHeight="false" outlineLevel="0" collapsed="false">
      <c r="B93" s="220"/>
      <c r="C93" s="193" t="s">
        <v>353</v>
      </c>
      <c r="D93" s="193" t="s">
        <v>568</v>
      </c>
      <c r="E93" s="257"/>
      <c r="F93" s="193" t="s">
        <v>349</v>
      </c>
      <c r="G93" s="195" t="s">
        <v>359</v>
      </c>
    </row>
    <row r="94" customFormat="false" ht="13.8" hidden="false" customHeight="false" outlineLevel="0" collapsed="false">
      <c r="B94" s="220"/>
      <c r="C94" s="193" t="s">
        <v>569</v>
      </c>
      <c r="D94" s="193"/>
      <c r="E94" s="257"/>
      <c r="F94" s="193" t="s">
        <v>570</v>
      </c>
      <c r="G94" s="195" t="s">
        <v>363</v>
      </c>
    </row>
    <row r="95" customFormat="false" ht="13.8" hidden="false" customHeight="false" outlineLevel="0" collapsed="false">
      <c r="B95" s="220"/>
      <c r="C95" s="187" t="s">
        <v>361</v>
      </c>
      <c r="D95" s="193"/>
      <c r="E95" s="257"/>
      <c r="F95" s="193" t="s">
        <v>362</v>
      </c>
      <c r="G95" s="195" t="s">
        <v>571</v>
      </c>
    </row>
    <row r="96" customFormat="false" ht="13.8" hidden="false" customHeight="false" outlineLevel="0" collapsed="false">
      <c r="B96" s="220"/>
      <c r="C96" s="228"/>
      <c r="D96" s="203" t="s">
        <v>572</v>
      </c>
      <c r="E96" s="258"/>
      <c r="F96" s="203"/>
      <c r="G96" s="238"/>
    </row>
    <row r="97" customFormat="false" ht="13.8" hidden="false" customHeight="false" outlineLevel="0" collapsed="false">
      <c r="B97" s="186"/>
      <c r="C97" s="208" t="s">
        <v>339</v>
      </c>
      <c r="D97" s="239" t="s">
        <v>368</v>
      </c>
      <c r="E97" s="188"/>
      <c r="F97" s="188" t="s">
        <v>573</v>
      </c>
      <c r="G97" s="190"/>
    </row>
    <row r="98" customFormat="false" ht="13.8" hidden="false" customHeight="false" outlineLevel="0" collapsed="false">
      <c r="B98" s="192"/>
      <c r="C98" s="211" t="s">
        <v>574</v>
      </c>
      <c r="D98" s="240" t="s">
        <v>575</v>
      </c>
      <c r="E98" s="193"/>
      <c r="F98" s="194" t="s">
        <v>345</v>
      </c>
      <c r="G98" s="195"/>
    </row>
    <row r="99" customFormat="false" ht="13.8" hidden="false" customHeight="false" outlineLevel="0" collapsed="false">
      <c r="B99" s="192" t="s">
        <v>35</v>
      </c>
      <c r="C99" s="211" t="s">
        <v>576</v>
      </c>
      <c r="D99" s="240" t="s">
        <v>577</v>
      </c>
      <c r="E99" s="193" t="s">
        <v>373</v>
      </c>
      <c r="F99" s="259" t="s">
        <v>578</v>
      </c>
      <c r="G99" s="195" t="s">
        <v>579</v>
      </c>
    </row>
    <row r="100" customFormat="false" ht="13.8" hidden="false" customHeight="false" outlineLevel="0" collapsed="false">
      <c r="B100" s="197" t="s">
        <v>381</v>
      </c>
      <c r="C100" s="211" t="s">
        <v>386</v>
      </c>
      <c r="D100" s="210" t="s">
        <v>383</v>
      </c>
      <c r="E100" s="193"/>
      <c r="F100" s="198" t="s">
        <v>580</v>
      </c>
      <c r="G100" s="195" t="s">
        <v>581</v>
      </c>
    </row>
    <row r="101" customFormat="false" ht="13.8" hidden="false" customHeight="false" outlineLevel="0" collapsed="false">
      <c r="B101" s="197"/>
      <c r="C101" s="211" t="s">
        <v>358</v>
      </c>
      <c r="D101" s="193"/>
      <c r="E101" s="193"/>
      <c r="F101" s="193" t="s">
        <v>582</v>
      </c>
      <c r="G101" s="195" t="s">
        <v>583</v>
      </c>
    </row>
    <row r="102" customFormat="false" ht="13.8" hidden="false" customHeight="false" outlineLevel="0" collapsed="false">
      <c r="B102" s="197"/>
      <c r="C102" s="211" t="s">
        <v>391</v>
      </c>
      <c r="D102" s="193"/>
      <c r="E102" s="193"/>
      <c r="F102" s="260" t="s">
        <v>362</v>
      </c>
      <c r="G102" s="195" t="s">
        <v>584</v>
      </c>
    </row>
    <row r="103" customFormat="false" ht="13.8" hidden="false" customHeight="false" outlineLevel="0" collapsed="false">
      <c r="B103" s="227"/>
      <c r="C103" s="216"/>
      <c r="D103" s="261"/>
      <c r="E103" s="203"/>
      <c r="F103" s="203"/>
      <c r="G103" s="221"/>
    </row>
    <row r="104" customFormat="false" ht="13.8" hidden="false" customHeight="false" outlineLevel="0" collapsed="false">
      <c r="B104" s="195"/>
      <c r="C104" s="187" t="s">
        <v>339</v>
      </c>
      <c r="D104" s="208" t="s">
        <v>585</v>
      </c>
      <c r="E104" s="256"/>
      <c r="F104" s="188" t="s">
        <v>586</v>
      </c>
      <c r="G104" s="190"/>
    </row>
    <row r="105" customFormat="false" ht="13.8" hidden="false" customHeight="false" outlineLevel="0" collapsed="false">
      <c r="B105" s="195" t="s">
        <v>45</v>
      </c>
      <c r="C105" s="194" t="s">
        <v>587</v>
      </c>
      <c r="D105" s="193" t="s">
        <v>588</v>
      </c>
      <c r="E105" s="187" t="s">
        <v>401</v>
      </c>
      <c r="F105" s="194" t="s">
        <v>345</v>
      </c>
      <c r="G105" s="193" t="s">
        <v>589</v>
      </c>
    </row>
    <row r="106" customFormat="false" ht="13.8" hidden="false" customHeight="false" outlineLevel="0" collapsed="false">
      <c r="B106" s="220" t="s">
        <v>405</v>
      </c>
      <c r="C106" s="194" t="s">
        <v>590</v>
      </c>
      <c r="D106" s="193" t="s">
        <v>348</v>
      </c>
      <c r="E106" s="187"/>
      <c r="F106" s="262" t="s">
        <v>591</v>
      </c>
      <c r="G106" s="193" t="s">
        <v>403</v>
      </c>
    </row>
    <row r="107" customFormat="false" ht="13.8" hidden="false" customHeight="false" outlineLevel="0" collapsed="false">
      <c r="B107" s="195"/>
      <c r="C107" s="193" t="s">
        <v>592</v>
      </c>
      <c r="D107" s="193" t="s">
        <v>593</v>
      </c>
      <c r="E107" s="187"/>
      <c r="F107" s="193" t="s">
        <v>407</v>
      </c>
      <c r="G107" s="193"/>
    </row>
    <row r="108" customFormat="false" ht="13.8" hidden="false" customHeight="false" outlineLevel="0" collapsed="false">
      <c r="B108" s="195"/>
      <c r="C108" s="193" t="s">
        <v>594</v>
      </c>
      <c r="D108" s="193"/>
      <c r="E108" s="257"/>
      <c r="F108" s="193" t="s">
        <v>595</v>
      </c>
      <c r="G108" s="193"/>
    </row>
    <row r="109" customFormat="false" ht="13.8" hidden="false" customHeight="false" outlineLevel="0" collapsed="false">
      <c r="B109" s="195"/>
      <c r="C109" s="194" t="s">
        <v>570</v>
      </c>
      <c r="D109" s="193"/>
      <c r="E109" s="257"/>
      <c r="F109" s="193" t="s">
        <v>362</v>
      </c>
      <c r="G109" s="221"/>
    </row>
    <row r="110" customFormat="false" ht="13.8" hidden="false" customHeight="false" outlineLevel="0" collapsed="false">
      <c r="B110" s="190"/>
      <c r="C110" s="208" t="s">
        <v>339</v>
      </c>
      <c r="D110" s="188" t="s">
        <v>414</v>
      </c>
      <c r="E110" s="256"/>
      <c r="F110" s="188" t="s">
        <v>586</v>
      </c>
      <c r="G110" s="190"/>
    </row>
    <row r="111" customFormat="false" ht="13.8" hidden="false" customHeight="false" outlineLevel="0" collapsed="false">
      <c r="B111" s="195" t="s">
        <v>56</v>
      </c>
      <c r="C111" s="211" t="s">
        <v>417</v>
      </c>
      <c r="D111" s="193" t="s">
        <v>596</v>
      </c>
      <c r="E111" s="236"/>
      <c r="F111" s="194" t="s">
        <v>345</v>
      </c>
      <c r="G111" s="195" t="s">
        <v>420</v>
      </c>
    </row>
    <row r="112" customFormat="false" ht="13.8" hidden="false" customHeight="false" outlineLevel="0" collapsed="false">
      <c r="B112" s="220" t="s">
        <v>427</v>
      </c>
      <c r="C112" s="211" t="s">
        <v>597</v>
      </c>
      <c r="D112" s="193" t="s">
        <v>423</v>
      </c>
      <c r="E112" s="187" t="s">
        <v>598</v>
      </c>
      <c r="F112" s="193" t="s">
        <v>592</v>
      </c>
      <c r="G112" s="195" t="s">
        <v>425</v>
      </c>
    </row>
    <row r="113" customFormat="false" ht="13.8" hidden="false" customHeight="false" outlineLevel="0" collapsed="false">
      <c r="B113" s="220"/>
      <c r="C113" s="211" t="s">
        <v>599</v>
      </c>
      <c r="D113" s="193" t="s">
        <v>429</v>
      </c>
      <c r="E113" s="193"/>
      <c r="F113" s="211" t="s">
        <v>424</v>
      </c>
      <c r="G113" s="195" t="s">
        <v>431</v>
      </c>
    </row>
    <row r="114" customFormat="false" ht="13.8" hidden="false" customHeight="false" outlineLevel="0" collapsed="false">
      <c r="B114" s="195"/>
      <c r="C114" s="211" t="s">
        <v>600</v>
      </c>
      <c r="D114" s="193"/>
      <c r="E114" s="193"/>
      <c r="F114" s="187" t="s">
        <v>601</v>
      </c>
      <c r="G114" s="195"/>
    </row>
    <row r="115" customFormat="false" ht="13.8" hidden="false" customHeight="false" outlineLevel="0" collapsed="false">
      <c r="B115" s="195"/>
      <c r="C115" s="211" t="s">
        <v>602</v>
      </c>
      <c r="D115" s="193"/>
      <c r="E115" s="187"/>
      <c r="F115" s="193"/>
      <c r="G115" s="195"/>
    </row>
    <row r="116" customFormat="false" ht="13.8" hidden="false" customHeight="false" outlineLevel="0" collapsed="false">
      <c r="B116" s="195"/>
      <c r="C116" s="216"/>
      <c r="D116" s="203"/>
      <c r="E116" s="202"/>
      <c r="F116" s="203"/>
      <c r="G116" s="221"/>
    </row>
    <row r="117" customFormat="false" ht="13.8" hidden="false" customHeight="false" outlineLevel="0" collapsed="false">
      <c r="B117" s="190"/>
      <c r="C117" s="187" t="s">
        <v>339</v>
      </c>
      <c r="D117" s="188" t="s">
        <v>438</v>
      </c>
      <c r="E117" s="256"/>
      <c r="F117" s="188" t="s">
        <v>573</v>
      </c>
      <c r="G117" s="190"/>
    </row>
    <row r="118" customFormat="false" ht="13.8" hidden="false" customHeight="false" outlineLevel="0" collapsed="false">
      <c r="B118" s="195" t="s">
        <v>61</v>
      </c>
      <c r="C118" s="194" t="s">
        <v>603</v>
      </c>
      <c r="D118" s="193" t="s">
        <v>604</v>
      </c>
      <c r="E118" s="187"/>
      <c r="F118" s="194" t="s">
        <v>345</v>
      </c>
      <c r="G118" s="195"/>
    </row>
    <row r="119" customFormat="false" ht="13.8" hidden="false" customHeight="false" outlineLevel="0" collapsed="false">
      <c r="B119" s="220" t="s">
        <v>450</v>
      </c>
      <c r="C119" s="194" t="s">
        <v>605</v>
      </c>
      <c r="D119" s="263" t="s">
        <v>606</v>
      </c>
      <c r="E119" s="236" t="s">
        <v>246</v>
      </c>
      <c r="F119" s="193" t="s">
        <v>607</v>
      </c>
      <c r="G119" s="195" t="s">
        <v>350</v>
      </c>
    </row>
    <row r="120" customFormat="false" ht="13.8" hidden="false" customHeight="false" outlineLevel="0" collapsed="false">
      <c r="B120" s="195"/>
      <c r="C120" s="193" t="s">
        <v>608</v>
      </c>
      <c r="D120" s="193"/>
      <c r="E120" s="236"/>
      <c r="F120" s="193" t="s">
        <v>609</v>
      </c>
      <c r="G120" s="195" t="s">
        <v>610</v>
      </c>
    </row>
    <row r="121" customFormat="false" ht="13.8" hidden="false" customHeight="false" outlineLevel="0" collapsed="false">
      <c r="B121" s="195"/>
      <c r="C121" s="193" t="s">
        <v>594</v>
      </c>
      <c r="D121" s="193"/>
      <c r="E121" s="236"/>
      <c r="F121" s="193" t="s">
        <v>454</v>
      </c>
    </row>
    <row r="122" customFormat="false" ht="13.8" hidden="false" customHeight="false" outlineLevel="0" collapsed="false">
      <c r="B122" s="195"/>
      <c r="C122" s="187" t="s">
        <v>361</v>
      </c>
      <c r="D122" s="193"/>
      <c r="E122" s="236"/>
      <c r="F122" s="193"/>
      <c r="G122" s="195" t="s">
        <v>611</v>
      </c>
    </row>
    <row r="123" customFormat="false" ht="13.8" hidden="false" customHeight="false" outlineLevel="0" collapsed="false">
      <c r="B123" s="221"/>
      <c r="C123" s="264"/>
      <c r="D123" s="203"/>
      <c r="E123" s="237"/>
      <c r="F123" s="203"/>
      <c r="G123" s="221"/>
    </row>
    <row r="124" customFormat="false" ht="13.8" hidden="false" customHeight="false" outlineLevel="0" collapsed="false">
      <c r="B124" s="195"/>
      <c r="C124" s="187" t="s">
        <v>339</v>
      </c>
      <c r="D124" s="188" t="s">
        <v>458</v>
      </c>
      <c r="E124" s="256"/>
      <c r="F124" s="265" t="s">
        <v>573</v>
      </c>
      <c r="G124" s="190"/>
    </row>
    <row r="125" customFormat="false" ht="13.8" hidden="false" customHeight="false" outlineLevel="0" collapsed="false">
      <c r="B125" s="233" t="s">
        <v>65</v>
      </c>
      <c r="C125" s="228" t="s">
        <v>612</v>
      </c>
      <c r="D125" s="193" t="s">
        <v>613</v>
      </c>
      <c r="E125" s="187"/>
      <c r="F125" s="194" t="s">
        <v>345</v>
      </c>
      <c r="G125" s="195"/>
    </row>
    <row r="126" customFormat="false" ht="15.75" hidden="false" customHeight="true" outlineLevel="0" collapsed="false">
      <c r="B126" s="225" t="s">
        <v>466</v>
      </c>
      <c r="C126" s="228" t="s">
        <v>605</v>
      </c>
      <c r="D126" s="193" t="s">
        <v>423</v>
      </c>
      <c r="E126" s="236" t="s">
        <v>373</v>
      </c>
      <c r="F126" s="193" t="s">
        <v>614</v>
      </c>
      <c r="G126" s="219" t="s">
        <v>192</v>
      </c>
    </row>
    <row r="127" customFormat="false" ht="13.8" hidden="false" customHeight="false" outlineLevel="0" collapsed="false">
      <c r="B127" s="195"/>
      <c r="C127" s="193" t="s">
        <v>615</v>
      </c>
      <c r="D127" s="193" t="s">
        <v>616</v>
      </c>
      <c r="E127" s="236"/>
      <c r="F127" s="193" t="s">
        <v>617</v>
      </c>
      <c r="G127" s="193" t="s">
        <v>618</v>
      </c>
    </row>
    <row r="128" customFormat="false" ht="13.8" hidden="false" customHeight="false" outlineLevel="0" collapsed="false">
      <c r="B128" s="195"/>
      <c r="C128" s="193" t="s">
        <v>619</v>
      </c>
      <c r="D128" s="193"/>
      <c r="E128" s="266"/>
      <c r="F128" s="193" t="s">
        <v>475</v>
      </c>
      <c r="G128" s="193" t="s">
        <v>472</v>
      </c>
    </row>
    <row r="129" customFormat="false" ht="13.8" hidden="false" customHeight="false" outlineLevel="0" collapsed="false">
      <c r="B129" s="195"/>
      <c r="C129" s="187" t="s">
        <v>602</v>
      </c>
      <c r="D129" s="193"/>
      <c r="E129" s="236"/>
      <c r="F129" s="193" t="s">
        <v>477</v>
      </c>
      <c r="G129" s="195"/>
    </row>
    <row r="130" customFormat="false" ht="13.8" hidden="false" customHeight="false" outlineLevel="0" collapsed="false">
      <c r="B130" s="195"/>
      <c r="C130" s="228"/>
      <c r="D130" s="203"/>
      <c r="E130" s="237"/>
      <c r="F130" s="202"/>
      <c r="G130" s="221"/>
    </row>
    <row r="131" customFormat="false" ht="13.8" hidden="false" customHeight="false" outlineLevel="0" collapsed="false">
      <c r="B131" s="190"/>
      <c r="C131" s="187" t="s">
        <v>339</v>
      </c>
      <c r="D131" s="211" t="s">
        <v>480</v>
      </c>
      <c r="E131" s="228"/>
      <c r="F131" s="188" t="s">
        <v>586</v>
      </c>
      <c r="G131" s="195"/>
    </row>
    <row r="132" customFormat="false" ht="13.8" hidden="false" customHeight="false" outlineLevel="0" collapsed="false">
      <c r="B132" s="195" t="s">
        <v>7</v>
      </c>
      <c r="C132" s="228" t="s">
        <v>620</v>
      </c>
      <c r="D132" s="193" t="s">
        <v>621</v>
      </c>
      <c r="E132" s="228"/>
      <c r="F132" s="194" t="s">
        <v>345</v>
      </c>
      <c r="G132" s="195"/>
    </row>
    <row r="133" customFormat="false" ht="13.8" hidden="false" customHeight="false" outlineLevel="0" collapsed="false">
      <c r="B133" s="220" t="s">
        <v>490</v>
      </c>
      <c r="C133" s="228" t="s">
        <v>605</v>
      </c>
      <c r="D133" s="193" t="s">
        <v>622</v>
      </c>
      <c r="E133" s="231" t="s">
        <v>486</v>
      </c>
      <c r="F133" s="193" t="s">
        <v>487</v>
      </c>
      <c r="G133" s="219" t="s">
        <v>623</v>
      </c>
    </row>
    <row r="134" customFormat="false" ht="13.8" hidden="false" customHeight="false" outlineLevel="0" collapsed="false">
      <c r="B134" s="195"/>
      <c r="C134" s="193" t="s">
        <v>624</v>
      </c>
      <c r="D134" s="198"/>
      <c r="E134" s="231"/>
      <c r="F134" s="193" t="s">
        <v>354</v>
      </c>
      <c r="G134" s="193" t="s">
        <v>625</v>
      </c>
    </row>
    <row r="135" customFormat="false" ht="13.8" hidden="false" customHeight="false" outlineLevel="0" collapsed="false">
      <c r="B135" s="195"/>
      <c r="C135" s="193" t="s">
        <v>424</v>
      </c>
      <c r="D135" s="193"/>
      <c r="E135" s="231"/>
      <c r="F135" s="193" t="s">
        <v>492</v>
      </c>
      <c r="G135" s="193" t="s">
        <v>626</v>
      </c>
    </row>
    <row r="136" customFormat="false" ht="13.8" hidden="false" customHeight="false" outlineLevel="0" collapsed="false">
      <c r="B136" s="195"/>
      <c r="C136" s="228" t="s">
        <v>495</v>
      </c>
      <c r="D136" s="193"/>
      <c r="E136" s="231"/>
      <c r="F136" s="193"/>
      <c r="G136" s="195"/>
    </row>
    <row r="137" customFormat="false" ht="13.8" hidden="false" customHeight="false" outlineLevel="0" collapsed="false">
      <c r="B137" s="221"/>
      <c r="C137" s="260"/>
      <c r="D137" s="203"/>
      <c r="E137" s="231"/>
      <c r="F137" s="193"/>
      <c r="G137" s="195"/>
    </row>
    <row r="138" customFormat="false" ht="13.8" hidden="false" customHeight="false" outlineLevel="0" collapsed="false">
      <c r="B138" s="190"/>
      <c r="C138" s="187" t="s">
        <v>339</v>
      </c>
      <c r="D138" s="188" t="s">
        <v>627</v>
      </c>
      <c r="E138" s="256"/>
      <c r="F138" s="188" t="s">
        <v>573</v>
      </c>
      <c r="G138" s="190"/>
    </row>
    <row r="139" customFormat="false" ht="13.8" hidden="false" customHeight="false" outlineLevel="0" collapsed="false">
      <c r="B139" s="195" t="s">
        <v>22</v>
      </c>
      <c r="C139" s="228" t="s">
        <v>628</v>
      </c>
      <c r="D139" s="193" t="s">
        <v>629</v>
      </c>
      <c r="E139" s="187"/>
      <c r="F139" s="194" t="s">
        <v>345</v>
      </c>
      <c r="G139" s="195"/>
    </row>
    <row r="140" customFormat="false" ht="13.8" hidden="false" customHeight="false" outlineLevel="0" collapsed="false">
      <c r="B140" s="220" t="s">
        <v>510</v>
      </c>
      <c r="C140" s="228" t="s">
        <v>630</v>
      </c>
      <c r="D140" s="193" t="s">
        <v>423</v>
      </c>
      <c r="E140" s="236" t="s">
        <v>501</v>
      </c>
      <c r="F140" s="193" t="s">
        <v>631</v>
      </c>
      <c r="G140" s="195" t="s">
        <v>420</v>
      </c>
    </row>
    <row r="141" customFormat="false" ht="13.8" hidden="false" customHeight="false" outlineLevel="0" collapsed="false">
      <c r="B141" s="195"/>
      <c r="C141" s="193" t="s">
        <v>632</v>
      </c>
      <c r="D141" s="187" t="s">
        <v>512</v>
      </c>
      <c r="E141" s="236"/>
      <c r="F141" s="193" t="s">
        <v>633</v>
      </c>
      <c r="G141" s="195" t="s">
        <v>425</v>
      </c>
    </row>
    <row r="142" customFormat="false" ht="13.8" hidden="false" customHeight="false" outlineLevel="0" collapsed="false">
      <c r="B142" s="195"/>
      <c r="C142" s="262" t="s">
        <v>634</v>
      </c>
      <c r="D142" s="193"/>
      <c r="E142" s="236"/>
      <c r="F142" s="193" t="s">
        <v>513</v>
      </c>
      <c r="G142" s="195" t="s">
        <v>431</v>
      </c>
    </row>
    <row r="143" customFormat="false" ht="13.8" hidden="false" customHeight="false" outlineLevel="0" collapsed="false">
      <c r="B143" s="195"/>
      <c r="C143" s="193" t="s">
        <v>518</v>
      </c>
      <c r="D143" s="193"/>
      <c r="E143" s="236"/>
      <c r="F143" s="193" t="s">
        <v>536</v>
      </c>
      <c r="G143" s="195"/>
    </row>
    <row r="144" customFormat="false" ht="13.8" hidden="false" customHeight="false" outlineLevel="0" collapsed="false">
      <c r="B144" s="195"/>
      <c r="C144" s="228" t="s">
        <v>635</v>
      </c>
      <c r="D144" s="193"/>
      <c r="E144" s="236"/>
      <c r="F144" s="193"/>
      <c r="G144" s="195"/>
    </row>
    <row r="145" customFormat="false" ht="13.8" hidden="false" customHeight="false" outlineLevel="0" collapsed="false">
      <c r="B145" s="195"/>
      <c r="C145" s="260"/>
      <c r="D145" s="203"/>
      <c r="E145" s="237"/>
      <c r="F145" s="203"/>
      <c r="G145" s="221"/>
    </row>
    <row r="146" customFormat="false" ht="13.8" hidden="false" customHeight="false" outlineLevel="0" collapsed="false">
      <c r="B146" s="190"/>
      <c r="C146" s="187" t="s">
        <v>339</v>
      </c>
      <c r="D146" s="267" t="s">
        <v>520</v>
      </c>
      <c r="E146" s="256"/>
      <c r="F146" s="228" t="s">
        <v>573</v>
      </c>
      <c r="G146" s="190"/>
    </row>
    <row r="147" customFormat="false" ht="13.8" hidden="false" customHeight="false" outlineLevel="0" collapsed="false">
      <c r="B147" s="220"/>
      <c r="C147" s="194" t="s">
        <v>636</v>
      </c>
      <c r="D147" s="240" t="s">
        <v>523</v>
      </c>
      <c r="E147" s="187"/>
      <c r="F147" s="194" t="s">
        <v>345</v>
      </c>
      <c r="G147" s="195"/>
    </row>
    <row r="148" customFormat="false" ht="13.8" hidden="false" customHeight="false" outlineLevel="0" collapsed="false">
      <c r="B148" s="195" t="s">
        <v>35</v>
      </c>
      <c r="C148" s="194" t="s">
        <v>637</v>
      </c>
      <c r="D148" s="240" t="s">
        <v>638</v>
      </c>
      <c r="E148" s="236" t="s">
        <v>526</v>
      </c>
      <c r="F148" s="193" t="s">
        <v>639</v>
      </c>
      <c r="G148" s="195" t="s">
        <v>528</v>
      </c>
    </row>
    <row r="149" customFormat="false" ht="13.8" hidden="false" customHeight="false" outlineLevel="0" collapsed="false">
      <c r="B149" s="195" t="s">
        <v>530</v>
      </c>
      <c r="C149" s="193" t="s">
        <v>640</v>
      </c>
      <c r="D149" s="193" t="s">
        <v>423</v>
      </c>
      <c r="E149" s="236"/>
      <c r="F149" s="193" t="s">
        <v>641</v>
      </c>
      <c r="G149" s="195" t="s">
        <v>532</v>
      </c>
    </row>
    <row r="150" customFormat="false" ht="13.8" hidden="false" customHeight="false" outlineLevel="0" collapsed="false">
      <c r="B150" s="195"/>
      <c r="C150" s="193" t="s">
        <v>386</v>
      </c>
      <c r="D150" s="262" t="s">
        <v>534</v>
      </c>
      <c r="E150" s="236"/>
      <c r="F150" s="193" t="s">
        <v>516</v>
      </c>
      <c r="G150" s="195" t="s">
        <v>642</v>
      </c>
    </row>
    <row r="151" customFormat="false" ht="13.8" hidden="false" customHeight="false" outlineLevel="0" collapsed="false">
      <c r="B151" s="195"/>
      <c r="C151" s="194" t="s">
        <v>643</v>
      </c>
      <c r="D151" s="193"/>
      <c r="E151" s="236"/>
      <c r="F151" s="193" t="s">
        <v>536</v>
      </c>
      <c r="G151" s="195"/>
    </row>
    <row r="152" customFormat="false" ht="13.8" hidden="false" customHeight="false" outlineLevel="0" collapsed="false">
      <c r="B152" s="195"/>
      <c r="D152" s="193"/>
      <c r="E152" s="236"/>
      <c r="F152" s="193"/>
      <c r="G152" s="195"/>
    </row>
    <row r="153" customFormat="false" ht="13.8" hidden="false" customHeight="false" outlineLevel="0" collapsed="false">
      <c r="B153" s="195"/>
      <c r="C153" s="217"/>
      <c r="D153" s="203"/>
      <c r="E153" s="237"/>
      <c r="F153" s="203"/>
      <c r="G153" s="221"/>
    </row>
    <row r="154" customFormat="false" ht="13.8" hidden="false" customHeight="false" outlineLevel="0" collapsed="false">
      <c r="B154" s="268"/>
      <c r="C154" s="208" t="s">
        <v>339</v>
      </c>
      <c r="D154" s="265" t="s">
        <v>539</v>
      </c>
      <c r="E154" s="256"/>
      <c r="F154" s="193" t="s">
        <v>644</v>
      </c>
      <c r="G154" s="190"/>
    </row>
    <row r="155" customFormat="false" ht="13.8" hidden="false" customHeight="false" outlineLevel="0" collapsed="false">
      <c r="B155" s="195" t="s">
        <v>45</v>
      </c>
      <c r="C155" s="211" t="s">
        <v>645</v>
      </c>
      <c r="D155" s="195" t="s">
        <v>646</v>
      </c>
      <c r="E155" s="187"/>
      <c r="F155" s="193" t="s">
        <v>378</v>
      </c>
      <c r="G155" s="195"/>
    </row>
    <row r="156" customFormat="false" ht="13.5" hidden="false" customHeight="true" outlineLevel="0" collapsed="false">
      <c r="B156" s="220" t="s">
        <v>548</v>
      </c>
      <c r="C156" s="211" t="s">
        <v>647</v>
      </c>
      <c r="D156" s="195" t="s">
        <v>648</v>
      </c>
      <c r="E156" s="236" t="s">
        <v>649</v>
      </c>
      <c r="F156" s="193" t="s">
        <v>549</v>
      </c>
      <c r="G156" s="195" t="s">
        <v>420</v>
      </c>
    </row>
    <row r="157" customFormat="false" ht="13.8" hidden="false" customHeight="false" outlineLevel="0" collapsed="false">
      <c r="B157" s="195"/>
      <c r="C157" s="211" t="s">
        <v>599</v>
      </c>
      <c r="D157" s="198" t="s">
        <v>650</v>
      </c>
      <c r="E157" s="236"/>
      <c r="F157" s="244" t="s">
        <v>553</v>
      </c>
      <c r="G157" s="195" t="s">
        <v>425</v>
      </c>
    </row>
    <row r="158" customFormat="false" ht="13.8" hidden="false" customHeight="false" outlineLevel="0" collapsed="false">
      <c r="B158" s="195"/>
      <c r="C158" s="211" t="s">
        <v>551</v>
      </c>
      <c r="D158" s="187" t="s">
        <v>552</v>
      </c>
      <c r="E158" s="236"/>
      <c r="F158" s="193" t="s">
        <v>555</v>
      </c>
      <c r="G158" s="195" t="s">
        <v>431</v>
      </c>
    </row>
    <row r="159" customFormat="false" ht="13.8" hidden="false" customHeight="false" outlineLevel="0" collapsed="false">
      <c r="B159" s="195"/>
      <c r="C159" s="216" t="s">
        <v>358</v>
      </c>
      <c r="D159" s="193"/>
      <c r="E159" s="236"/>
      <c r="F159" s="193" t="s">
        <v>516</v>
      </c>
      <c r="G159" s="195"/>
    </row>
    <row r="160" customFormat="false" ht="13.8" hidden="false" customHeight="false" outlineLevel="0" collapsed="false">
      <c r="B160" s="247" t="s">
        <v>559</v>
      </c>
      <c r="C160" s="247"/>
      <c r="D160" s="247"/>
      <c r="E160" s="247"/>
      <c r="F160" s="247"/>
      <c r="G160" s="247"/>
      <c r="H160" s="247" t="s">
        <v>560</v>
      </c>
    </row>
    <row r="161" customFormat="false" ht="13.8" hidden="false" customHeight="false" outlineLevel="0" collapsed="false">
      <c r="B161" s="247" t="s">
        <v>561</v>
      </c>
      <c r="C161" s="247"/>
      <c r="D161" s="176"/>
      <c r="E161" s="176"/>
      <c r="F161" s="176"/>
      <c r="G161" s="176"/>
      <c r="H161" s="176"/>
    </row>
    <row r="162" customFormat="false" ht="13.8" hidden="false" customHeight="false" outlineLevel="0" collapsed="false">
      <c r="B162" s="269"/>
      <c r="C162" s="248"/>
      <c r="D162" s="248"/>
      <c r="E162" s="248"/>
      <c r="F162" s="248"/>
      <c r="G162" s="248"/>
    </row>
    <row r="163" customFormat="false" ht="15" hidden="false" customHeight="false" outlineLevel="0" collapsed="false">
      <c r="B163" s="1"/>
      <c r="C163" s="249" t="s">
        <v>330</v>
      </c>
      <c r="D163" s="249"/>
      <c r="E163" s="249"/>
      <c r="F163" s="249"/>
      <c r="G163" s="1"/>
    </row>
    <row r="164" customFormat="false" ht="17.35" hidden="false" customHeight="false" outlineLevel="0" collapsed="false">
      <c r="B164" s="1"/>
      <c r="C164" s="270" t="s">
        <v>651</v>
      </c>
      <c r="D164" s="270"/>
      <c r="E164" s="1"/>
      <c r="F164" s="1"/>
      <c r="G164" s="1"/>
    </row>
    <row r="165" customFormat="false" ht="17.35" hidden="false" customHeight="false" outlineLevel="0" collapsed="false">
      <c r="B165" s="271"/>
      <c r="C165" s="254" t="s">
        <v>333</v>
      </c>
      <c r="D165" s="252" t="s">
        <v>334</v>
      </c>
      <c r="E165" s="253" t="s">
        <v>335</v>
      </c>
      <c r="F165" s="254" t="s">
        <v>336</v>
      </c>
      <c r="G165" s="255" t="s">
        <v>337</v>
      </c>
    </row>
    <row r="166" customFormat="false" ht="13.8" hidden="false" customHeight="false" outlineLevel="0" collapsed="false">
      <c r="B166" s="195"/>
      <c r="C166" s="187" t="s">
        <v>339</v>
      </c>
      <c r="D166" s="188" t="s">
        <v>563</v>
      </c>
      <c r="E166" s="188"/>
      <c r="F166" s="188" t="s">
        <v>415</v>
      </c>
      <c r="G166" s="190"/>
    </row>
    <row r="167" customFormat="false" ht="13.8" hidden="false" customHeight="false" outlineLevel="0" collapsed="false">
      <c r="B167" s="195" t="s">
        <v>22</v>
      </c>
      <c r="C167" s="193" t="s">
        <v>652</v>
      </c>
      <c r="D167" s="193" t="s">
        <v>653</v>
      </c>
      <c r="E167" s="193" t="s">
        <v>246</v>
      </c>
      <c r="F167" s="194" t="s">
        <v>345</v>
      </c>
      <c r="G167" s="195" t="s">
        <v>350</v>
      </c>
    </row>
    <row r="168" customFormat="false" ht="13.8" hidden="false" customHeight="false" outlineLevel="0" collapsed="false">
      <c r="B168" s="220" t="s">
        <v>352</v>
      </c>
      <c r="C168" s="193" t="s">
        <v>654</v>
      </c>
      <c r="D168" s="193" t="s">
        <v>348</v>
      </c>
      <c r="E168" s="193"/>
      <c r="F168" s="193" t="s">
        <v>609</v>
      </c>
      <c r="G168" s="195" t="s">
        <v>355</v>
      </c>
    </row>
    <row r="169" customFormat="false" ht="13.8" hidden="false" customHeight="false" outlineLevel="0" collapsed="false">
      <c r="B169" s="220"/>
      <c r="C169" s="193" t="s">
        <v>353</v>
      </c>
      <c r="D169" s="193" t="s">
        <v>568</v>
      </c>
      <c r="E169" s="199"/>
      <c r="F169" s="193" t="s">
        <v>358</v>
      </c>
      <c r="G169" s="195" t="s">
        <v>359</v>
      </c>
    </row>
    <row r="170" customFormat="false" ht="13.8" hidden="false" customHeight="false" outlineLevel="0" collapsed="false">
      <c r="B170" s="220"/>
      <c r="C170" s="193" t="s">
        <v>569</v>
      </c>
      <c r="D170" s="193"/>
      <c r="E170" s="199"/>
      <c r="F170" s="193" t="s">
        <v>349</v>
      </c>
      <c r="G170" s="195" t="s">
        <v>363</v>
      </c>
    </row>
    <row r="171" customFormat="false" ht="13.8" hidden="false" customHeight="false" outlineLevel="0" collapsed="false">
      <c r="B171" s="220"/>
      <c r="C171" s="187" t="s">
        <v>361</v>
      </c>
      <c r="D171" s="193"/>
      <c r="E171" s="199"/>
      <c r="F171" s="193"/>
      <c r="G171" s="195" t="s">
        <v>571</v>
      </c>
    </row>
    <row r="172" customFormat="false" ht="13.8" hidden="false" customHeight="false" outlineLevel="0" collapsed="false">
      <c r="B172" s="220"/>
      <c r="C172" s="203"/>
      <c r="D172" s="203" t="s">
        <v>572</v>
      </c>
      <c r="E172" s="204"/>
      <c r="F172" s="193"/>
      <c r="G172" s="221"/>
    </row>
    <row r="173" customFormat="false" ht="13.8" hidden="false" customHeight="false" outlineLevel="0" collapsed="false">
      <c r="B173" s="272"/>
      <c r="C173" s="187" t="s">
        <v>339</v>
      </c>
      <c r="D173" s="267" t="s">
        <v>655</v>
      </c>
      <c r="E173" s="188"/>
      <c r="F173" s="188" t="s">
        <v>586</v>
      </c>
      <c r="G173" s="235"/>
    </row>
    <row r="174" customFormat="false" ht="13.8" hidden="false" customHeight="false" outlineLevel="0" collapsed="false">
      <c r="B174" s="195"/>
      <c r="C174" s="228" t="s">
        <v>574</v>
      </c>
      <c r="D174" s="240" t="s">
        <v>575</v>
      </c>
      <c r="E174" s="193"/>
      <c r="F174" s="194" t="s">
        <v>345</v>
      </c>
      <c r="G174" s="195" t="s">
        <v>375</v>
      </c>
    </row>
    <row r="175" customFormat="false" ht="13.8" hidden="false" customHeight="false" outlineLevel="0" collapsed="false">
      <c r="B175" s="195"/>
      <c r="C175" s="228" t="s">
        <v>656</v>
      </c>
      <c r="D175" s="240" t="s">
        <v>657</v>
      </c>
      <c r="E175" s="193"/>
      <c r="F175" s="198" t="s">
        <v>658</v>
      </c>
      <c r="G175" s="230" t="s">
        <v>379</v>
      </c>
    </row>
    <row r="176" customFormat="false" ht="13.8" hidden="false" customHeight="false" outlineLevel="0" collapsed="false">
      <c r="B176" s="195" t="s">
        <v>35</v>
      </c>
      <c r="C176" s="193" t="s">
        <v>576</v>
      </c>
      <c r="D176" s="193"/>
      <c r="E176" s="193" t="s">
        <v>659</v>
      </c>
      <c r="F176" s="198" t="s">
        <v>580</v>
      </c>
      <c r="G176" s="230"/>
    </row>
    <row r="177" customFormat="false" ht="13.8" hidden="false" customHeight="false" outlineLevel="0" collapsed="false">
      <c r="B177" s="220" t="s">
        <v>381</v>
      </c>
      <c r="C177" s="193" t="s">
        <v>386</v>
      </c>
      <c r="D177" s="240"/>
      <c r="E177" s="193"/>
      <c r="F177" s="193" t="s">
        <v>433</v>
      </c>
      <c r="G177" s="230"/>
    </row>
    <row r="178" customFormat="false" ht="13.8" hidden="false" customHeight="false" outlineLevel="0" collapsed="false">
      <c r="B178" s="220"/>
      <c r="C178" s="193" t="s">
        <v>358</v>
      </c>
      <c r="D178" s="228"/>
      <c r="E178" s="193"/>
      <c r="F178" s="260" t="s">
        <v>362</v>
      </c>
      <c r="G178" s="230"/>
    </row>
    <row r="179" customFormat="false" ht="13.8" hidden="false" customHeight="false" outlineLevel="0" collapsed="false">
      <c r="B179" s="273"/>
      <c r="C179" s="193" t="s">
        <v>391</v>
      </c>
      <c r="D179" s="221"/>
      <c r="E179" s="203"/>
      <c r="F179" s="203"/>
      <c r="G179" s="238"/>
    </row>
    <row r="180" customFormat="false" ht="13.8" hidden="false" customHeight="false" outlineLevel="0" collapsed="false">
      <c r="B180" s="195"/>
      <c r="C180" s="208" t="s">
        <v>339</v>
      </c>
      <c r="D180" s="208" t="s">
        <v>585</v>
      </c>
      <c r="E180" s="256"/>
      <c r="F180" s="193" t="s">
        <v>660</v>
      </c>
      <c r="G180" s="190"/>
    </row>
    <row r="181" customFormat="false" ht="13.8" hidden="false" customHeight="false" outlineLevel="0" collapsed="false">
      <c r="B181" s="195" t="s">
        <v>45</v>
      </c>
      <c r="C181" s="211" t="s">
        <v>661</v>
      </c>
      <c r="D181" s="193" t="s">
        <v>588</v>
      </c>
      <c r="E181" s="187" t="s">
        <v>401</v>
      </c>
      <c r="F181" s="194" t="s">
        <v>345</v>
      </c>
      <c r="G181" s="193" t="s">
        <v>398</v>
      </c>
    </row>
    <row r="182" customFormat="false" ht="13.8" hidden="false" customHeight="false" outlineLevel="0" collapsed="false">
      <c r="B182" s="220" t="s">
        <v>405</v>
      </c>
      <c r="C182" s="211" t="s">
        <v>662</v>
      </c>
      <c r="D182" s="193" t="s">
        <v>348</v>
      </c>
      <c r="E182" s="187"/>
      <c r="F182" s="262" t="s">
        <v>407</v>
      </c>
      <c r="G182" s="193" t="s">
        <v>472</v>
      </c>
    </row>
    <row r="183" customFormat="false" ht="13.8" hidden="false" customHeight="false" outlineLevel="0" collapsed="false">
      <c r="B183" s="195"/>
      <c r="C183" s="211" t="s">
        <v>663</v>
      </c>
      <c r="D183" s="193" t="s">
        <v>593</v>
      </c>
      <c r="E183" s="187"/>
      <c r="F183" s="262" t="s">
        <v>664</v>
      </c>
      <c r="G183" s="193"/>
    </row>
    <row r="184" customFormat="false" ht="13.8" hidden="false" customHeight="false" outlineLevel="0" collapsed="false">
      <c r="B184" s="195"/>
      <c r="C184" s="211" t="s">
        <v>594</v>
      </c>
      <c r="D184" s="193"/>
      <c r="E184" s="257"/>
      <c r="F184" s="193" t="s">
        <v>665</v>
      </c>
      <c r="G184" s="195"/>
    </row>
    <row r="185" customFormat="false" ht="13.8" hidden="false" customHeight="false" outlineLevel="0" collapsed="false">
      <c r="B185" s="195"/>
      <c r="C185" s="211" t="s">
        <v>570</v>
      </c>
      <c r="D185" s="193"/>
      <c r="E185" s="257"/>
      <c r="F185" s="193"/>
      <c r="G185" s="195"/>
    </row>
    <row r="186" customFormat="false" ht="13.8" hidden="false" customHeight="false" outlineLevel="0" collapsed="false">
      <c r="B186" s="195"/>
      <c r="C186" s="216"/>
      <c r="D186" s="203"/>
      <c r="E186" s="257"/>
      <c r="F186" s="203"/>
      <c r="G186" s="221"/>
    </row>
    <row r="187" customFormat="false" ht="19.5" hidden="false" customHeight="true" outlineLevel="0" collapsed="false">
      <c r="B187" s="190"/>
      <c r="C187" s="187" t="s">
        <v>339</v>
      </c>
      <c r="D187" s="274" t="s">
        <v>666</v>
      </c>
      <c r="E187" s="265"/>
      <c r="F187" s="188" t="s">
        <v>660</v>
      </c>
      <c r="G187" s="235"/>
    </row>
    <row r="188" customFormat="false" ht="13.8" hidden="false" customHeight="false" outlineLevel="0" collapsed="false">
      <c r="B188" s="195" t="s">
        <v>56</v>
      </c>
      <c r="C188" s="193" t="s">
        <v>667</v>
      </c>
      <c r="D188" s="193" t="s">
        <v>668</v>
      </c>
      <c r="E188" s="231"/>
      <c r="F188" s="194" t="s">
        <v>345</v>
      </c>
      <c r="G188" s="195" t="s">
        <v>420</v>
      </c>
    </row>
    <row r="189" customFormat="false" ht="13.8" hidden="false" customHeight="false" outlineLevel="0" collapsed="false">
      <c r="B189" s="220" t="s">
        <v>427</v>
      </c>
      <c r="C189" s="193" t="s">
        <v>669</v>
      </c>
      <c r="D189" s="193" t="s">
        <v>348</v>
      </c>
      <c r="E189" s="228" t="s">
        <v>501</v>
      </c>
      <c r="F189" s="193" t="s">
        <v>670</v>
      </c>
      <c r="G189" s="195" t="s">
        <v>425</v>
      </c>
    </row>
    <row r="190" customFormat="false" ht="13.8" hidden="false" customHeight="false" outlineLevel="0" collapsed="false">
      <c r="B190" s="220"/>
      <c r="C190" s="193" t="s">
        <v>671</v>
      </c>
      <c r="D190" s="193" t="s">
        <v>672</v>
      </c>
      <c r="E190" s="228"/>
      <c r="F190" s="187" t="s">
        <v>673</v>
      </c>
      <c r="G190" s="195" t="s">
        <v>431</v>
      </c>
    </row>
    <row r="191" customFormat="false" ht="13.8" hidden="false" customHeight="false" outlineLevel="0" collapsed="false">
      <c r="B191" s="195"/>
      <c r="C191" s="187" t="s">
        <v>600</v>
      </c>
      <c r="D191" s="193"/>
      <c r="E191" s="228"/>
      <c r="F191" s="193" t="s">
        <v>433</v>
      </c>
      <c r="G191" s="230"/>
    </row>
    <row r="192" customFormat="false" ht="13.8" hidden="false" customHeight="false" outlineLevel="0" collapsed="false">
      <c r="B192" s="195"/>
      <c r="C192" s="193" t="s">
        <v>602</v>
      </c>
      <c r="D192" s="193"/>
      <c r="E192" s="228"/>
      <c r="F192" s="193"/>
      <c r="G192" s="230"/>
    </row>
    <row r="193" customFormat="false" ht="13.8" hidden="false" customHeight="false" outlineLevel="0" collapsed="false">
      <c r="B193" s="195"/>
      <c r="C193" s="203"/>
      <c r="D193" s="203"/>
      <c r="E193" s="260"/>
      <c r="F193" s="193"/>
      <c r="G193" s="238"/>
    </row>
    <row r="194" customFormat="false" ht="13.8" hidden="false" customHeight="false" outlineLevel="0" collapsed="false">
      <c r="B194" s="190"/>
      <c r="C194" s="187" t="s">
        <v>339</v>
      </c>
      <c r="D194" s="188" t="s">
        <v>674</v>
      </c>
      <c r="E194" s="256"/>
      <c r="F194" s="188" t="s">
        <v>675</v>
      </c>
      <c r="G194" s="190"/>
    </row>
    <row r="195" customFormat="false" ht="13.8" hidden="false" customHeight="false" outlineLevel="0" collapsed="false">
      <c r="B195" s="195" t="s">
        <v>61</v>
      </c>
      <c r="C195" s="228" t="s">
        <v>676</v>
      </c>
      <c r="D195" s="193" t="s">
        <v>677</v>
      </c>
      <c r="E195" s="187"/>
      <c r="F195" s="194" t="s">
        <v>345</v>
      </c>
      <c r="G195" s="195"/>
    </row>
    <row r="196" customFormat="false" ht="13.8" hidden="false" customHeight="false" outlineLevel="0" collapsed="false">
      <c r="B196" s="220" t="s">
        <v>450</v>
      </c>
      <c r="C196" s="228" t="s">
        <v>678</v>
      </c>
      <c r="D196" s="193" t="s">
        <v>679</v>
      </c>
      <c r="E196" s="236" t="s">
        <v>246</v>
      </c>
      <c r="F196" s="193" t="s">
        <v>680</v>
      </c>
      <c r="G196" s="195" t="s">
        <v>448</v>
      </c>
    </row>
    <row r="197" customFormat="false" ht="13.8" hidden="false" customHeight="false" outlineLevel="0" collapsed="false">
      <c r="B197" s="195"/>
      <c r="C197" s="193" t="s">
        <v>681</v>
      </c>
      <c r="D197" s="193"/>
      <c r="E197" s="236"/>
      <c r="F197" s="193" t="s">
        <v>682</v>
      </c>
      <c r="G197" s="195" t="s">
        <v>451</v>
      </c>
    </row>
    <row r="198" customFormat="false" ht="13.8" hidden="false" customHeight="false" outlineLevel="0" collapsed="false">
      <c r="B198" s="195"/>
      <c r="C198" s="193" t="s">
        <v>683</v>
      </c>
      <c r="D198" s="193"/>
      <c r="E198" s="236"/>
      <c r="F198" s="193" t="s">
        <v>454</v>
      </c>
      <c r="G198" s="195" t="s">
        <v>684</v>
      </c>
    </row>
    <row r="199" customFormat="false" ht="13.8" hidden="false" customHeight="false" outlineLevel="0" collapsed="false">
      <c r="B199" s="195"/>
      <c r="C199" s="187" t="s">
        <v>361</v>
      </c>
      <c r="D199" s="193"/>
      <c r="E199" s="236"/>
      <c r="F199" s="193"/>
      <c r="G199" s="195"/>
    </row>
    <row r="200" customFormat="false" ht="13.8" hidden="false" customHeight="false" outlineLevel="0" collapsed="false">
      <c r="B200" s="221"/>
      <c r="C200" s="228"/>
      <c r="D200" s="203"/>
      <c r="E200" s="237"/>
      <c r="F200" s="203"/>
      <c r="G200" s="221"/>
    </row>
    <row r="201" customFormat="false" ht="13.8" hidden="false" customHeight="false" outlineLevel="0" collapsed="false">
      <c r="B201" s="195"/>
      <c r="C201" s="208" t="s">
        <v>685</v>
      </c>
      <c r="D201" s="188" t="s">
        <v>686</v>
      </c>
      <c r="E201" s="256"/>
      <c r="F201" s="188" t="s">
        <v>660</v>
      </c>
      <c r="G201" s="190"/>
    </row>
    <row r="202" customFormat="false" ht="13.8" hidden="false" customHeight="false" outlineLevel="0" collapsed="false">
      <c r="B202" s="233" t="s">
        <v>65</v>
      </c>
      <c r="C202" s="211" t="s">
        <v>687</v>
      </c>
      <c r="D202" s="198" t="s">
        <v>688</v>
      </c>
      <c r="E202" s="187"/>
      <c r="F202" s="194" t="s">
        <v>345</v>
      </c>
      <c r="G202" s="195"/>
    </row>
    <row r="203" customFormat="false" ht="13.8" hidden="false" customHeight="false" outlineLevel="0" collapsed="false">
      <c r="B203" s="225" t="s">
        <v>466</v>
      </c>
      <c r="C203" s="211" t="s">
        <v>689</v>
      </c>
      <c r="D203" s="198" t="s">
        <v>690</v>
      </c>
      <c r="E203" s="236" t="s">
        <v>246</v>
      </c>
      <c r="F203" s="193" t="s">
        <v>469</v>
      </c>
      <c r="G203" s="219" t="s">
        <v>192</v>
      </c>
    </row>
    <row r="204" customFormat="false" ht="13.8" hidden="false" customHeight="false" outlineLevel="0" collapsed="false">
      <c r="B204" s="233"/>
      <c r="C204" s="211" t="s">
        <v>615</v>
      </c>
      <c r="D204" s="193" t="s">
        <v>616</v>
      </c>
      <c r="E204" s="236" t="s">
        <v>691</v>
      </c>
      <c r="F204" s="193" t="s">
        <v>692</v>
      </c>
      <c r="G204" s="193" t="s">
        <v>470</v>
      </c>
    </row>
    <row r="205" customFormat="false" ht="13.8" hidden="false" customHeight="false" outlineLevel="0" collapsed="false">
      <c r="B205" s="195"/>
      <c r="C205" s="211" t="s">
        <v>619</v>
      </c>
      <c r="D205" s="193"/>
      <c r="E205" s="266"/>
      <c r="F205" s="193" t="s">
        <v>475</v>
      </c>
      <c r="G205" s="193" t="s">
        <v>472</v>
      </c>
    </row>
    <row r="206" customFormat="false" ht="13.8" hidden="false" customHeight="false" outlineLevel="0" collapsed="false">
      <c r="B206" s="195"/>
      <c r="C206" s="211" t="s">
        <v>602</v>
      </c>
      <c r="D206" s="193"/>
      <c r="E206" s="236"/>
      <c r="F206" s="193"/>
      <c r="G206" s="195"/>
    </row>
    <row r="207" customFormat="false" ht="13.8" hidden="false" customHeight="false" outlineLevel="0" collapsed="false">
      <c r="B207" s="195"/>
      <c r="C207" s="211"/>
      <c r="D207" s="193"/>
      <c r="E207" s="236"/>
      <c r="F207" s="193"/>
      <c r="G207" s="195"/>
    </row>
    <row r="208" customFormat="false" ht="13.8" hidden="false" customHeight="false" outlineLevel="0" collapsed="false">
      <c r="B208" s="195"/>
      <c r="C208" s="216"/>
      <c r="D208" s="203"/>
      <c r="E208" s="237"/>
      <c r="F208" s="202"/>
      <c r="G208" s="221"/>
    </row>
    <row r="209" customFormat="false" ht="13.8" hidden="false" customHeight="false" outlineLevel="0" collapsed="false">
      <c r="B209" s="190"/>
      <c r="C209" s="187" t="s">
        <v>339</v>
      </c>
      <c r="D209" s="211" t="s">
        <v>480</v>
      </c>
      <c r="E209" s="187"/>
      <c r="F209" s="188" t="s">
        <v>660</v>
      </c>
      <c r="G209" s="195"/>
    </row>
    <row r="210" customFormat="false" ht="13.8" hidden="false" customHeight="false" outlineLevel="0" collapsed="false">
      <c r="B210" s="195" t="s">
        <v>7</v>
      </c>
      <c r="C210" s="194" t="s">
        <v>620</v>
      </c>
      <c r="D210" s="193" t="s">
        <v>693</v>
      </c>
      <c r="E210" s="187"/>
      <c r="F210" s="194" t="s">
        <v>345</v>
      </c>
      <c r="G210" s="195"/>
    </row>
    <row r="211" customFormat="false" ht="13.8" hidden="false" customHeight="false" outlineLevel="0" collapsed="false">
      <c r="B211" s="220" t="s">
        <v>490</v>
      </c>
      <c r="C211" s="194" t="s">
        <v>694</v>
      </c>
      <c r="D211" s="193" t="s">
        <v>622</v>
      </c>
      <c r="E211" s="236" t="s">
        <v>246</v>
      </c>
      <c r="F211" s="262" t="s">
        <v>664</v>
      </c>
      <c r="G211" s="195" t="s">
        <v>488</v>
      </c>
    </row>
    <row r="212" customFormat="false" ht="13.8" hidden="false" customHeight="false" outlineLevel="0" collapsed="false">
      <c r="B212" s="195"/>
      <c r="C212" s="193" t="s">
        <v>624</v>
      </c>
      <c r="D212" s="198"/>
      <c r="E212" s="236"/>
      <c r="F212" s="193" t="s">
        <v>695</v>
      </c>
      <c r="G212" s="195" t="s">
        <v>491</v>
      </c>
    </row>
    <row r="213" customFormat="false" ht="13.8" hidden="false" customHeight="false" outlineLevel="0" collapsed="false">
      <c r="B213" s="195"/>
      <c r="C213" s="193" t="s">
        <v>424</v>
      </c>
      <c r="D213" s="193"/>
      <c r="E213" s="236"/>
      <c r="F213" s="193" t="s">
        <v>433</v>
      </c>
      <c r="G213" s="233" t="s">
        <v>696</v>
      </c>
    </row>
    <row r="214" customFormat="false" ht="13.8" hidden="false" customHeight="false" outlineLevel="0" collapsed="false">
      <c r="B214" s="195"/>
      <c r="C214" s="194" t="s">
        <v>697</v>
      </c>
      <c r="D214" s="193"/>
      <c r="E214" s="236"/>
      <c r="F214" s="193"/>
      <c r="G214" s="195"/>
    </row>
    <row r="215" customFormat="false" ht="13.8" hidden="false" customHeight="false" outlineLevel="0" collapsed="false">
      <c r="B215" s="221"/>
      <c r="C215" s="223"/>
      <c r="D215" s="203"/>
      <c r="E215" s="236"/>
      <c r="F215" s="187"/>
      <c r="G215" s="195"/>
    </row>
    <row r="216" customFormat="false" ht="13.8" hidden="false" customHeight="false" outlineLevel="0" collapsed="false">
      <c r="B216" s="190"/>
      <c r="C216" s="187" t="s">
        <v>339</v>
      </c>
      <c r="D216" s="188" t="s">
        <v>500</v>
      </c>
      <c r="E216" s="256"/>
      <c r="F216" s="188" t="s">
        <v>698</v>
      </c>
      <c r="G216" s="235"/>
    </row>
    <row r="217" customFormat="false" ht="13.8" hidden="false" customHeight="false" outlineLevel="0" collapsed="false">
      <c r="B217" s="195" t="s">
        <v>22</v>
      </c>
      <c r="C217" s="194" t="s">
        <v>699</v>
      </c>
      <c r="D217" s="193" t="s">
        <v>700</v>
      </c>
      <c r="E217" s="187"/>
      <c r="F217" s="194" t="s">
        <v>345</v>
      </c>
      <c r="G217" s="230"/>
    </row>
    <row r="218" customFormat="false" ht="13.8" hidden="false" customHeight="false" outlineLevel="0" collapsed="false">
      <c r="B218" s="220" t="s">
        <v>510</v>
      </c>
      <c r="C218" s="194" t="s">
        <v>701</v>
      </c>
      <c r="D218" s="193" t="s">
        <v>348</v>
      </c>
      <c r="E218" s="236" t="s">
        <v>501</v>
      </c>
      <c r="F218" s="262" t="s">
        <v>702</v>
      </c>
      <c r="G218" s="230" t="s">
        <v>420</v>
      </c>
    </row>
    <row r="219" customFormat="false" ht="13.8" hidden="false" customHeight="false" outlineLevel="0" collapsed="false">
      <c r="B219" s="195"/>
      <c r="C219" s="193" t="s">
        <v>632</v>
      </c>
      <c r="D219" s="187" t="s">
        <v>703</v>
      </c>
      <c r="E219" s="236"/>
      <c r="F219" s="193" t="s">
        <v>555</v>
      </c>
      <c r="G219" s="230" t="s">
        <v>425</v>
      </c>
    </row>
    <row r="220" customFormat="false" ht="13.8" hidden="false" customHeight="false" outlineLevel="0" collapsed="false">
      <c r="B220" s="195"/>
      <c r="C220" s="275" t="s">
        <v>515</v>
      </c>
      <c r="D220" s="193"/>
      <c r="E220" s="236"/>
      <c r="F220" s="193" t="s">
        <v>704</v>
      </c>
      <c r="G220" s="230" t="s">
        <v>431</v>
      </c>
    </row>
    <row r="221" customFormat="false" ht="13.8" hidden="false" customHeight="false" outlineLevel="0" collapsed="false">
      <c r="B221" s="195"/>
      <c r="C221" s="193" t="s">
        <v>518</v>
      </c>
      <c r="D221" s="193"/>
      <c r="E221" s="236"/>
      <c r="F221" s="193"/>
      <c r="G221" s="230"/>
    </row>
    <row r="222" customFormat="false" ht="13.8" hidden="false" customHeight="false" outlineLevel="0" collapsed="false">
      <c r="B222" s="195"/>
      <c r="C222" s="194"/>
      <c r="D222" s="203"/>
      <c r="E222" s="237"/>
      <c r="F222" s="203"/>
      <c r="G222" s="238"/>
    </row>
    <row r="223" customFormat="false" ht="13.8" hidden="false" customHeight="false" outlineLevel="0" collapsed="false">
      <c r="B223" s="190"/>
      <c r="C223" s="208" t="s">
        <v>339</v>
      </c>
      <c r="D223" s="239" t="s">
        <v>705</v>
      </c>
      <c r="E223" s="256"/>
      <c r="F223" s="188" t="s">
        <v>660</v>
      </c>
      <c r="G223" s="190"/>
    </row>
    <row r="224" customFormat="false" ht="13.8" hidden="false" customHeight="false" outlineLevel="0" collapsed="false">
      <c r="B224" s="195"/>
      <c r="C224" s="211" t="s">
        <v>706</v>
      </c>
      <c r="D224" s="240" t="s">
        <v>707</v>
      </c>
      <c r="E224" s="187"/>
      <c r="F224" s="194" t="s">
        <v>345</v>
      </c>
      <c r="G224" s="195"/>
    </row>
    <row r="225" customFormat="false" ht="13.8" hidden="false" customHeight="false" outlineLevel="0" collapsed="false">
      <c r="B225" s="195" t="s">
        <v>35</v>
      </c>
      <c r="C225" s="211" t="s">
        <v>708</v>
      </c>
      <c r="D225" s="240" t="s">
        <v>525</v>
      </c>
      <c r="E225" s="236" t="s">
        <v>526</v>
      </c>
      <c r="F225" s="193" t="s">
        <v>614</v>
      </c>
      <c r="G225" s="195" t="s">
        <v>528</v>
      </c>
    </row>
    <row r="226" customFormat="false" ht="13.8" hidden="false" customHeight="false" outlineLevel="0" collapsed="false">
      <c r="B226" s="220" t="s">
        <v>530</v>
      </c>
      <c r="C226" s="211" t="s">
        <v>640</v>
      </c>
      <c r="D226" s="193" t="s">
        <v>423</v>
      </c>
      <c r="E226" s="236"/>
      <c r="F226" s="193" t="s">
        <v>709</v>
      </c>
      <c r="G226" s="195" t="s">
        <v>532</v>
      </c>
    </row>
    <row r="227" customFormat="false" ht="13.8" hidden="false" customHeight="false" outlineLevel="0" collapsed="false">
      <c r="B227" s="195"/>
      <c r="C227" s="211" t="s">
        <v>386</v>
      </c>
      <c r="D227" s="193" t="s">
        <v>710</v>
      </c>
      <c r="E227" s="236"/>
      <c r="F227" s="193" t="s">
        <v>711</v>
      </c>
      <c r="G227" s="195" t="s">
        <v>642</v>
      </c>
    </row>
    <row r="228" customFormat="false" ht="13.8" hidden="false" customHeight="false" outlineLevel="0" collapsed="false">
      <c r="B228" s="195"/>
      <c r="C228" s="211" t="s">
        <v>712</v>
      </c>
      <c r="D228" s="193"/>
      <c r="E228" s="236"/>
      <c r="F228" s="193" t="s">
        <v>497</v>
      </c>
      <c r="G228" s="195"/>
    </row>
    <row r="229" customFormat="false" ht="13.8" hidden="false" customHeight="false" outlineLevel="0" collapsed="false">
      <c r="B229" s="195"/>
      <c r="C229" s="216"/>
      <c r="D229" s="203"/>
      <c r="E229" s="237"/>
      <c r="F229" s="203"/>
      <c r="G229" s="221"/>
    </row>
    <row r="230" customFormat="false" ht="13.8" hidden="false" customHeight="false" outlineLevel="0" collapsed="false">
      <c r="B230" s="190"/>
      <c r="C230" s="187" t="s">
        <v>339</v>
      </c>
      <c r="D230" s="265" t="s">
        <v>539</v>
      </c>
      <c r="E230" s="256"/>
      <c r="F230" s="188" t="s">
        <v>660</v>
      </c>
      <c r="G230" s="190"/>
    </row>
    <row r="231" customFormat="false" ht="13.8" hidden="false" customHeight="false" outlineLevel="0" collapsed="false">
      <c r="B231" s="195"/>
      <c r="C231" s="194" t="s">
        <v>417</v>
      </c>
      <c r="D231" s="195" t="s">
        <v>713</v>
      </c>
      <c r="E231" s="187"/>
      <c r="F231" s="194" t="s">
        <v>345</v>
      </c>
      <c r="G231" s="195"/>
    </row>
    <row r="232" customFormat="false" ht="13.8" hidden="false" customHeight="false" outlineLevel="0" collapsed="false">
      <c r="B232" s="195" t="s">
        <v>45</v>
      </c>
      <c r="C232" s="194" t="s">
        <v>714</v>
      </c>
      <c r="D232" s="195" t="s">
        <v>715</v>
      </c>
      <c r="E232" s="236" t="s">
        <v>401</v>
      </c>
      <c r="F232" s="193" t="s">
        <v>716</v>
      </c>
      <c r="G232" s="195" t="s">
        <v>420</v>
      </c>
    </row>
    <row r="233" customFormat="false" ht="13.8" hidden="false" customHeight="false" outlineLevel="0" collapsed="false">
      <c r="B233" s="220" t="s">
        <v>548</v>
      </c>
      <c r="C233" s="187" t="s">
        <v>717</v>
      </c>
      <c r="D233" s="198" t="s">
        <v>690</v>
      </c>
      <c r="E233" s="236"/>
      <c r="F233" s="193" t="s">
        <v>551</v>
      </c>
      <c r="G233" s="195" t="s">
        <v>425</v>
      </c>
    </row>
    <row r="234" customFormat="false" ht="13.8" hidden="false" customHeight="false" outlineLevel="0" collapsed="false">
      <c r="B234" s="195"/>
      <c r="C234" s="193" t="s">
        <v>551</v>
      </c>
      <c r="D234" s="187" t="s">
        <v>718</v>
      </c>
      <c r="E234" s="236"/>
      <c r="F234" s="193" t="s">
        <v>516</v>
      </c>
      <c r="G234" s="195" t="s">
        <v>431</v>
      </c>
    </row>
    <row r="235" customFormat="false" ht="13.8" hidden="false" customHeight="false" outlineLevel="0" collapsed="false">
      <c r="B235" s="220"/>
      <c r="C235" s="194" t="s">
        <v>719</v>
      </c>
      <c r="D235" s="193"/>
      <c r="E235" s="236"/>
      <c r="F235" s="193"/>
      <c r="G235" s="195"/>
    </row>
    <row r="236" customFormat="false" ht="13.8" hidden="false" customHeight="false" outlineLevel="0" collapsed="false">
      <c r="B236" s="247" t="s">
        <v>559</v>
      </c>
      <c r="C236" s="247"/>
      <c r="D236" s="247"/>
      <c r="E236" s="247"/>
      <c r="F236" s="247"/>
      <c r="G236" s="247"/>
      <c r="H236" s="247" t="s">
        <v>560</v>
      </c>
    </row>
    <row r="237" customFormat="false" ht="13.8" hidden="false" customHeight="false" outlineLevel="0" collapsed="false">
      <c r="B237" s="247" t="s">
        <v>561</v>
      </c>
      <c r="C237" s="247"/>
      <c r="D237" s="176"/>
      <c r="E237" s="176"/>
      <c r="F237" s="176"/>
      <c r="G237" s="176"/>
      <c r="H237" s="176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B84:H84"/>
    <mergeCell ref="B85:C85"/>
    <mergeCell ref="B160:H160"/>
    <mergeCell ref="B161:C161"/>
    <mergeCell ref="B236:H236"/>
    <mergeCell ref="B237:C237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2024-09-03T14:45:59Z</cp:lastPrinted>
  <dcterms:modified xsi:type="dcterms:W3CDTF">2024-09-05T13:33:31Z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